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9.05.2026" sheetId="1" r:id="rId1"/>
  </sheets>
  <definedNames>
    <definedName name="_xlnm._FilterDatabase" localSheetId="0" hidden="1">'19.05.2026'!$A$3:$F$9</definedName>
    <definedName name="_xlnm.Print_Area" localSheetId="0">'19.05.2026'!$A$1:$F$288</definedName>
  </definedName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</calcChain>
</file>

<file path=xl/sharedStrings.xml><?xml version="1.0" encoding="utf-8"?>
<sst xmlns="http://schemas.openxmlformats.org/spreadsheetml/2006/main" count="289" uniqueCount="289">
  <si>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</si>
  <si>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</si>
  <si>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</si>
  <si>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</si>
  <si>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</si>
  <si>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</si>
  <si>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г. Элиста,  район балки Гашун, д.0</t>
  </si>
  <si>
    <t>п.Аршан,  проезд Автомобилистов, д.15</t>
  </si>
  <si>
    <t>п.Аршан,  ул. Гагарина, д.25, кв.3</t>
  </si>
  <si>
    <t>п.Аршан,  ул. Гагарина, д.26</t>
  </si>
  <si>
    <t>п.Аршан,  ул. Гагарина, д.41</t>
  </si>
  <si>
    <t>п.Аршан,  ул. Гагарина, д.44</t>
  </si>
  <si>
    <t>п.Аршан,  ул. Джангара, д.4, кв.1</t>
  </si>
  <si>
    <t>п.Аршан,  ул. Джангара, д.7</t>
  </si>
  <si>
    <t>п.Аршан,  ул. Заречная, д.6</t>
  </si>
  <si>
    <t>п.Аршан,  ул. Молодежная, д.12</t>
  </si>
  <si>
    <t>п.Аршан,  ул. Молодежная, д.14 б</t>
  </si>
  <si>
    <t>п.Аршан,  ул. Молодежная, д.23, кв.3-4</t>
  </si>
  <si>
    <t>п.Аршан,  ул. Молодежная, д.3</t>
  </si>
  <si>
    <t>п.Аршан,  ул. Родниковая, д.13, ком.1</t>
  </si>
  <si>
    <t>п.Аршан,  ул. Родниковая, д.27</t>
  </si>
  <si>
    <t>п.Аршан,  ул. Родниковая, д.28, ком.1</t>
  </si>
  <si>
    <t>п.Аршан,  ул. Родниковая, д.30, кв.2</t>
  </si>
  <si>
    <t>п.Аршан,  ул. Родниковая, д.42, кв.2</t>
  </si>
  <si>
    <t>п.Аршан,  ул. Родниковая, д.44</t>
  </si>
  <si>
    <t>п.Аршан,  ул. Родниковая, д.62</t>
  </si>
  <si>
    <t>п.Аршан,  ул. Солнечная, д.15</t>
  </si>
  <si>
    <t>п.Аршан-Булг,  ул. Абушаева Бориса Бакаевича, д.17</t>
  </si>
  <si>
    <t>п.Аршан-Булг,  ул. Абушаева Бориса Бакаевича, д.21</t>
  </si>
  <si>
    <t>п.Аршан-Булг,  ул. Абушаева Бориса Бакаевича, д.22, ком.1</t>
  </si>
  <si>
    <t>п.Аршан-Булг,  ул. Кирзаводская, д.6, кв.1</t>
  </si>
  <si>
    <t>п.Аршан-Булг,  ул. Костюк Петра Фомича, д.1</t>
  </si>
  <si>
    <t>п.Аршан-Булг,  ул. Пионерская, д.4</t>
  </si>
  <si>
    <t>п.Аршан-Булг,  ул. Т. Хахлыновой, д.5</t>
  </si>
  <si>
    <t>п.Аршан-Булг,  ул. Улюмджиева Мутула Дураговича, д.11</t>
  </si>
  <si>
    <t>п.Бага-Чонос,  ул. А.Каджиева, д.1, кв.2, ком.0</t>
  </si>
  <si>
    <t>п.Бага-Чонос,  ул. Гагарина, д.2, ком.1</t>
  </si>
  <si>
    <t>п.Бага-Чонос,  ул. Д.Надиева, д.9</t>
  </si>
  <si>
    <t>п.Бага-Чонос,  ул. Канура Лиджиева, д.12</t>
  </si>
  <si>
    <t>п.Бага-Чонос,  ул. М.Калыкова, д.13</t>
  </si>
  <si>
    <t>п.Бага-Чонос,  ул. М.Калыкова, д.29</t>
  </si>
  <si>
    <t>п.Бага-Чонос,  ул. М.Калыкова, д.4</t>
  </si>
  <si>
    <t>п.Бага-Чонос,  ул. М.Калыкова, д.43</t>
  </si>
  <si>
    <t>п.Бургуста,  ул. Гагарина, д.30</t>
  </si>
  <si>
    <t>п.Бургуста,  ул. Гагарина, д.38</t>
  </si>
  <si>
    <t>п.Бургуста,  ул. Гагарина, д.41</t>
  </si>
  <si>
    <t>п.Бургуста,  ул. Гагарина, д.50 "а"</t>
  </si>
  <si>
    <t>п.Верхний Яшкуль,  пер. Мира, д.3, кв.2, ком.0</t>
  </si>
  <si>
    <t>п.Верхний Яшкуль,  ул. Пролетарская, д.5, ком.1</t>
  </si>
  <si>
    <t>п.Верхний Яшкуль,  ул. Центральная, д.49, ком.1</t>
  </si>
  <si>
    <t>п.Джурак,  ул. Ворошилова, д.16, ком.1</t>
  </si>
  <si>
    <t>п.Ики-Чонос,  ул. Городовикова, д.30</t>
  </si>
  <si>
    <t>п.Ики-Чонос,  ул. Дорджиева, д.17, кв.2</t>
  </si>
  <si>
    <t>п.Ики-Чонос,  ул. Ленина, д.2</t>
  </si>
  <si>
    <t>п.Ики-Чонос,  ул. Ленина, д.6</t>
  </si>
  <si>
    <t>п.Ики-Чонос,  ул. Ленина, д.8, кв.1</t>
  </si>
  <si>
    <t>п.Ики-Чонос,  ул. Санджиева, д.9</t>
  </si>
  <si>
    <t>п.Ики-Чонос,  ул. Этенова, д.14, кв.2, ком.0</t>
  </si>
  <si>
    <t>п.Ики-Чонос,  ул. Этенова, д.28, ком.1</t>
  </si>
  <si>
    <t>п.Максимовка,  ул. Дачная, д.30</t>
  </si>
  <si>
    <t>п.Максимовка,  ул. Дачная, д.50</t>
  </si>
  <si>
    <t>п.Максимовка,  ул. Дачная, д.56</t>
  </si>
  <si>
    <t>п.Максимовка,  ул. Дачная, д.8</t>
  </si>
  <si>
    <t>п.Найнтахн,  ул. Северная, д.22</t>
  </si>
  <si>
    <t>п.Найнтахн,  ул. Центральная, д.17</t>
  </si>
  <si>
    <t>п.Найнтахн,  ул. Цюгатиевой, д.23</t>
  </si>
  <si>
    <t>п.Найнтахн,  ул. Школьная, д.12 а</t>
  </si>
  <si>
    <t>п.Овата,  пер. Подгорный, д.15</t>
  </si>
  <si>
    <t>п.Овата,  ул. Любченко, д.17, кв.2</t>
  </si>
  <si>
    <t>п.Овата,  ул. Любченко, д.31</t>
  </si>
  <si>
    <t>п.Овата,  ул. Эрендженова, д.15, кв.2</t>
  </si>
  <si>
    <t>п.Салын,  ул. Джангара, д.1, кв.2, ком.0</t>
  </si>
  <si>
    <t>п.Салын,  ул. Джангара, д.5, ком.1</t>
  </si>
  <si>
    <t>п.Салын,  ул. Красная, д.1</t>
  </si>
  <si>
    <t>п.Салын,  ул. Школьная, д.5, ком.1</t>
  </si>
  <si>
    <t>п.Хар-Булук,  4 ферма, д.12</t>
  </si>
  <si>
    <t>п.Хар-Булук,  ул. Гасандаева, д.17</t>
  </si>
  <si>
    <t>п.Хар-Булук,  ул. Городовикова, д.11</t>
  </si>
  <si>
    <t>п.Хар-Булук,  ул. Пушкина, д.16</t>
  </si>
  <si>
    <t>п.Хар-Булук,  ул. Пушкина, д.7</t>
  </si>
  <si>
    <t>п.Хар-Булук,  ул. Хахлыновой, д.6, ком.1</t>
  </si>
  <si>
    <t>п.Хар-Булук,  ул. Хомутникова, д.10</t>
  </si>
  <si>
    <t>п.Хар-Булук,  ул. Хомутникова, д.24</t>
  </si>
  <si>
    <t>п.Хар-Булук,  ул. Хомутникова, д.26</t>
  </si>
  <si>
    <t>п.Чагорта,  ул. Набережная, д.14</t>
  </si>
  <si>
    <t>п.Чагорта,  ул. Набережная, д.17</t>
  </si>
  <si>
    <t>п.Ялмта,  ул. 60 лет Октября, д.8</t>
  </si>
  <si>
    <t>п.Ялмта,  ул. 60 лет Октября, д.9</t>
  </si>
  <si>
    <t>п.Ялмта,  ул. Буденного, д.0</t>
  </si>
  <si>
    <t>п.Ялмта,  ул. Буденного, д.19, кв.2, ком.0</t>
  </si>
  <si>
    <t>с.Вознесеновка,  Жилмассив, д.3, кв.4</t>
  </si>
  <si>
    <t>с.Вознесеновка,  Жилмассив, д.6, кв.6</t>
  </si>
  <si>
    <t>с.Вознесеновка,  пер. Гермашева, д.9, кв.2, ком.0</t>
  </si>
  <si>
    <t>с.Вознесеновка,  пер. Джангара, д.3, кв.2</t>
  </si>
  <si>
    <t>с.Вознесеновка,  пер. Джангара, д.4, кв.2, ком.0</t>
  </si>
  <si>
    <t>с.Вознесеновка,  пер. Ленина, д.10</t>
  </si>
  <si>
    <t>с.Вознесеновка,  ул. Гермашева, д.21</t>
  </si>
  <si>
    <t>с.Вознесеновка,  ул. Джангара, д.16, кв.2, ком.0</t>
  </si>
  <si>
    <t>с.Вознесеновка,  ул. Канукова, д.19</t>
  </si>
  <si>
    <t>с.Вознесеновка,  ул. Канукова, д.23</t>
  </si>
  <si>
    <t>с.Вознесеновка,  ул. Ленина, д.107</t>
  </si>
  <si>
    <t>с.Вознесеновка,  ул. Ленина, д.17</t>
  </si>
  <si>
    <t>с.Вознесеновка,  ул. Ленина, д.36</t>
  </si>
  <si>
    <t>с.Вознесеновка,  ул. Ленина, д.36 а</t>
  </si>
  <si>
    <t>с.Вознесеновка,  ул. Ленина, д.39</t>
  </si>
  <si>
    <t>с.Вознесеновка,  ул. Ленина, д.58</t>
  </si>
  <si>
    <t>с.Вознесеновка,  ул. Ленина, д.97</t>
  </si>
  <si>
    <t>с.Вознесеновка,  ул. Молодежная, д.12</t>
  </si>
  <si>
    <t>с.Вознесеновка,  ул. Поповича, д.22</t>
  </si>
  <si>
    <t>с.Вознесеновка,  ул. Поповича, д.64</t>
  </si>
  <si>
    <t>с.Вознесеновка,  ул. Пролетарская, д.15</t>
  </si>
  <si>
    <t>с.Вознесеновка,  ул. Чехова, д.14, кв.1</t>
  </si>
  <si>
    <t>с.Вознесеновка,  ул. Чехова, д.18, кв.2, ком.0</t>
  </si>
  <si>
    <t>с.Троицкое,  1-й проезд А. Ахматовой, д.5</t>
  </si>
  <si>
    <t>с.Троицкое,  1-й проезд А. Ахматовой, д.7</t>
  </si>
  <si>
    <t>с.Троицкое,  1-й проезд М. Горького, д.4</t>
  </si>
  <si>
    <t>с.Троицкое,  2-й проезд А. Ахматовой, д.13</t>
  </si>
  <si>
    <t>с.Троицкое,  пер. Джангара, д.17</t>
  </si>
  <si>
    <t>с.Троицкое,  пер. М. Горького, д.10</t>
  </si>
  <si>
    <t>с.Троицкое,  пер. Н.А. Островского, д.2</t>
  </si>
  <si>
    <t>с.Троицкое,  пер. Н.В.Гоголя, д.2</t>
  </si>
  <si>
    <t>с.Троицкое,  пер. Солнечный, д.4</t>
  </si>
  <si>
    <t>с.Троицкое,  ул А.П. Чехова, д.11, кв.3</t>
  </si>
  <si>
    <t>с.Троицкое,  ул А.П. Чехова, д.14, кв.2</t>
  </si>
  <si>
    <t>с.Троицкое,  ул А.П. Чехова, д.16 б</t>
  </si>
  <si>
    <t>с.Троицкое,  ул. 40 лет Октября, д.17, кв.1</t>
  </si>
  <si>
    <t>с.Троицкое,  ул. 40 лет Октября, д.17, кв.15</t>
  </si>
  <si>
    <t>с.Троицкое,  ул. 40 лет Октября, д.17, кв.3</t>
  </si>
  <si>
    <t>с.Троицкое,  ул. 40 лет Октября, д.17, кв.7</t>
  </si>
  <si>
    <t>с.Троицкое,  ул. 40 лет Октября, д.23</t>
  </si>
  <si>
    <t>с.Троицкое,  ул. 40 лет Октября, д.27 а</t>
  </si>
  <si>
    <t>с.Троицкое,  ул. 40 лет Октября, д.30</t>
  </si>
  <si>
    <t>с.Троицкое,  ул. 40 лет Октября, д.41 б</t>
  </si>
  <si>
    <t>с.Троицкое,  ул. 40 лет Октября, д.8</t>
  </si>
  <si>
    <t>с.Троицкое,  ул. 40 лет Октября, д.96</t>
  </si>
  <si>
    <t>с.Троицкое,  ул. 40 лет Победы, д.2 в</t>
  </si>
  <si>
    <t>с.Троицкое,  ул. 40 лет Победы, д.24, кв.2</t>
  </si>
  <si>
    <t>с.Троицкое,  ул. 40 лет Победы, д.29, кв.2</t>
  </si>
  <si>
    <t>с.Троицкое,  ул. 40 лет Победы, д.30, кв.2</t>
  </si>
  <si>
    <t>с.Троицкое,  ул. 50 лет Победы, д.56</t>
  </si>
  <si>
    <t>с.Троицкое,  ул. 60 лет Калмыкии, д.1</t>
  </si>
  <si>
    <t>с.Троицкое,  ул. 70 лет Победы, д.2 в</t>
  </si>
  <si>
    <t>с.Троицкое,  ул. А. Ахматовой, д.10 а</t>
  </si>
  <si>
    <t>с.Троицкое,  ул. А. Ахматовой, д.2 "а"</t>
  </si>
  <si>
    <t>с.Троицкое,  ул. А. Ахматовой, д.23</t>
  </si>
  <si>
    <t>с.Троицкое,  ул. А. Ахматовой, д.9</t>
  </si>
  <si>
    <t>с.Троицкое,  ул. А.А. Мучкаева, д.16</t>
  </si>
  <si>
    <t>с.Троицкое,  ул. А.А. Мучкаева, д.9</t>
  </si>
  <si>
    <t>с.Троицкое,  ул. А.Б. Дорджинова, д.12</t>
  </si>
  <si>
    <t>с.Троицкое,  ул. А.Б. Дорджинова, д.8</t>
  </si>
  <si>
    <t>с.Троицкое,  ул. А.С. Пушкина, д.10, кв.2</t>
  </si>
  <si>
    <t>с.Троицкое,  ул. А.С. Пушкина, д.13, кв.3</t>
  </si>
  <si>
    <t>с.Троицкое,  ул. А.С. Пушкина, д.15 В</t>
  </si>
  <si>
    <t>с.Троицкое,  ул. А.С. Пушкина, д.16, кв.2</t>
  </si>
  <si>
    <t>с.Троицкое,  ул. А.С. Пушкина, д.17, кв.10</t>
  </si>
  <si>
    <t>с.Троицкое,  ул. А.С. Пушкина, д.19, кв.2</t>
  </si>
  <si>
    <t>с.Троицкое,  ул. А.С. Пушкина, д.2, кв.5</t>
  </si>
  <si>
    <t>с.Троицкое,  ул. А.С. Пушкина, д.22, кв.11</t>
  </si>
  <si>
    <t>с.Троицкое,  ул. А.С. Пушкина, д.23, кв.10</t>
  </si>
  <si>
    <t>с.Троицкое,  ул. А.С. Пушкина, д.25, кв.5</t>
  </si>
  <si>
    <t>с.Троицкое,  ул. А.С. Пушкина, д.3, кв.1</t>
  </si>
  <si>
    <t>с.Троицкое,  ул. А.С. Пушкина, д.4, кв.3</t>
  </si>
  <si>
    <t>с.Троицкое,  ул. А.С. Пушкина, д.4, кв.8</t>
  </si>
  <si>
    <t>с.Троицкое,  ул. А.С. Пушкина, д.41 "а", кв.14корп. 2, ком.0</t>
  </si>
  <si>
    <t>с.Троицкое,  ул. А.С. Пушкина, д.41 "а", кв.37</t>
  </si>
  <si>
    <t>с.Троицкое,  ул. А.С. Пушкина, д.41 "а", кв.66</t>
  </si>
  <si>
    <t>с.Троицкое,  ул. А.С. Пушкина, д.41 "б", кв.15</t>
  </si>
  <si>
    <t>с.Троицкое,  ул. А.С. Пушкина, д.47, кв.7</t>
  </si>
  <si>
    <t>с.Троицкое,  ул. А.С. Пушкина, д.5, кв.6</t>
  </si>
  <si>
    <t>с.Троицкое,  ул. А.С. Пушкина, д.6, кв.8</t>
  </si>
  <si>
    <t>с.Троицкое,  ул. А.С. Пушкина, д.7, кв.2</t>
  </si>
  <si>
    <t>с.Троицкое,  ул. А.С. Французова, д.13</t>
  </si>
  <si>
    <t>с.Троицкое,  ул. А.С. Французова, д.6</t>
  </si>
  <si>
    <t>с.Троицкое,  ул. Б.Б. Городовикова, д.25</t>
  </si>
  <si>
    <t>с.Троицкое,  ул. Б.Б. Городовикова, д.39</t>
  </si>
  <si>
    <t>с.Троицкое,  ул. Б.Б. Городовикова, д.8</t>
  </si>
  <si>
    <t>с.Троицкое,  ул. Братьев Молчановых, д.30</t>
  </si>
  <si>
    <t>с.Троицкое,  ул. В. Сангаджиева, д.1</t>
  </si>
  <si>
    <t>с.Троицкое,  ул. В. Сангаджиева, д.32</t>
  </si>
  <si>
    <t>с.Троицкое,  ул. В. Сангаджиева, д.38</t>
  </si>
  <si>
    <t>с.Троицкое,  ул. В. Сангаджиева, д.49</t>
  </si>
  <si>
    <t>с.Троицкое,  ул. В. Сангаджиева, д.62</t>
  </si>
  <si>
    <t>с.Троицкое,  ул. В. Чапаева, д.13</t>
  </si>
  <si>
    <t>с.Троицкое,  ул. В.И. Ленина, д.1</t>
  </si>
  <si>
    <t>с.Троицкое,  ул. В.И. Ленина, д.145</t>
  </si>
  <si>
    <t>с.Троицкое,  ул. В.И. Ленина, д.147</t>
  </si>
  <si>
    <t>с.Троицкое,  ул. В.И. Ленина, д.37</t>
  </si>
  <si>
    <t>с.Троицкое,  ул. В.И. Ленина, д.42</t>
  </si>
  <si>
    <t>с.Троицкое,  ул. Г. Леджинова, д.10</t>
  </si>
  <si>
    <t>с.Троицкое,  ул. Г. Леджинова, д.15</t>
  </si>
  <si>
    <t>с.Троицкое,  ул. Г.К. Жукова, д.14</t>
  </si>
  <si>
    <t>с.Троицкое,  ул. Г.К. Жукова, д.18</t>
  </si>
  <si>
    <t>с.Троицкое,  ул. Г.К. Жукова, д.26</t>
  </si>
  <si>
    <t>с.Троицкое,  ул. Д. Дурдусова, д.31</t>
  </si>
  <si>
    <t>с.Троицкое,  ул. Д. Дурдусова, д.35</t>
  </si>
  <si>
    <t>с.Троицкое,  ул. Д. Дурдусова, д.41</t>
  </si>
  <si>
    <t>с.Троицкое,  ул. Джангара, д.5</t>
  </si>
  <si>
    <t>с.Троицкое,  ул. Зая-Пандиты, д.25 в</t>
  </si>
  <si>
    <t>с.Троицкое,  ул. И. Слизского, д.55</t>
  </si>
  <si>
    <t>с.Троицкое,  ул. К. Ворошилова, д.3, кв.2</t>
  </si>
  <si>
    <t>с.Троицкое,  ул. К. Маркса, д.6</t>
  </si>
  <si>
    <t>с.Троицкое,  ул. Каменная, д.1</t>
  </si>
  <si>
    <t>с.Троицкое,  ул. Ковыльная, д.18</t>
  </si>
  <si>
    <t>с.Троицкое,  ул. Колхозная, д.1</t>
  </si>
  <si>
    <t>с.Троицкое,  ул. Космонавтов, д.1 а</t>
  </si>
  <si>
    <t>с.Троицкое,  ул. Космонавтов, д.25</t>
  </si>
  <si>
    <t>с.Троицкое,  ул. Космонавтов, д.29</t>
  </si>
  <si>
    <t>с.Троицкое,  ул. Космонавтов, д.4</t>
  </si>
  <si>
    <t>с.Троицкое,  ул. Космонавтов, д.8</t>
  </si>
  <si>
    <t>с.Троицкое,  ул. Л. Ненишева, д.16</t>
  </si>
  <si>
    <t>с.Троицкое,  ул. Л.Н. Толстого, д.43</t>
  </si>
  <si>
    <t>с.Троицкое,  ул. Л.Н. Толстого, д.46</t>
  </si>
  <si>
    <t>с.Троицкое,  ул. Лесная, д.10</t>
  </si>
  <si>
    <t>с.Троицкое,  ул. Лесная, д.12</t>
  </si>
  <si>
    <t>с.Троицкое,  ул. Лесная, д.20</t>
  </si>
  <si>
    <t>с.Троицкое,  ул. Лесная, д.3</t>
  </si>
  <si>
    <t>с.Троицкое,  ул. Лесная, д.30</t>
  </si>
  <si>
    <t>с.Троицкое,  ул. Лесная, д.9</t>
  </si>
  <si>
    <t>с.Троицкое,  ул. М.Ю. Лермонтова, д.43</t>
  </si>
  <si>
    <t>с.Троицкое,  ул. М.Ю. Лермонтова, д.49</t>
  </si>
  <si>
    <t>с.Троицкое,  ул. Н.А. Островского, д.12</t>
  </si>
  <si>
    <t>с.Троицкое,  ул. Н.А. Островского, д.29</t>
  </si>
  <si>
    <t>с.Троицкое,  ул. Н.А. Островского, д.30 а</t>
  </si>
  <si>
    <t>с.Троицкое,  ул. Н.А. Островского, д.54</t>
  </si>
  <si>
    <t>с.Троицкое,  ул. Н.А. Островского, д.6</t>
  </si>
  <si>
    <t>с.Троицкое,  ул. Номто Очирова, д.1 а, кв.20</t>
  </si>
  <si>
    <t>с.Троицкое,  ул. Номто Очирова, д.1 а, кв.4</t>
  </si>
  <si>
    <t>с.Троицкое,  ул. Номто Очирова, д.12</t>
  </si>
  <si>
    <t>с.Троицкое,  ул. Октябрьская, д.10, кв.1</t>
  </si>
  <si>
    <t>с.Троицкое,  ул. Октябрьская, д.23</t>
  </si>
  <si>
    <t>с.Троицкое,  ул. Октябрьская, д.26</t>
  </si>
  <si>
    <t>с.Троицкое,  ул. П. Акугинова, д.15, кв.2</t>
  </si>
  <si>
    <t>с.Троицкое,  ул. П. Акугинова, д.20</t>
  </si>
  <si>
    <t>с.Троицкое,  ул. П. Акугинова, д.8</t>
  </si>
  <si>
    <t>с.Троицкое,  ул. Партизанская, д.15</t>
  </si>
  <si>
    <t>с.Троицкое,  ул. Партизанская, д.16</t>
  </si>
  <si>
    <t>с.Троицкое,  ул. Пролетарская, д.15</t>
  </si>
  <si>
    <t>с.Троицкое,  ул. Пролетарская, д.4</t>
  </si>
  <si>
    <t>с.Троицкое,  ул. Радужная, д.48</t>
  </si>
  <si>
    <t>с.Троицкое,  ул. Радужная, д.80, кв.2</t>
  </si>
  <si>
    <t>с.Троицкое,  ул. Республиканская, д.3</t>
  </si>
  <si>
    <t>с.Троицкое,  ул. С. Мукабенова, д.12</t>
  </si>
  <si>
    <t>с.Троицкое,  ул. С. Мукабенова, д.49</t>
  </si>
  <si>
    <t>с.Троицкое,  ул. С. Мукабенова, д.8 "А"</t>
  </si>
  <si>
    <t>с.Троицкое,  ул. С.М. Буденного, д.2, кв.13</t>
  </si>
  <si>
    <t>с.Троицкое,  ул. С.М. Буденного, д.3, кв.7</t>
  </si>
  <si>
    <t>с.Троицкое,  ул. С.М. Буденного, д.4, ком.1</t>
  </si>
  <si>
    <t>с.Троицкое,  ул. С.М. Буденного, д.4, ком.5</t>
  </si>
  <si>
    <t>с.Троицкое,  ул. С.М. Буденного, д.5, кв.10</t>
  </si>
  <si>
    <t>с.Троицкое,  ул. С.М. Буденного, д.5, кв.15</t>
  </si>
  <si>
    <t>с.Троицкое,  ул. С.М. Буденного, д.5, кв.5</t>
  </si>
  <si>
    <t>с.Троицкое,  ул. С.М. Буденного, д.5, кв.7</t>
  </si>
  <si>
    <t>с.Троицкое,  ул. СУ-959, д.1, кв.2</t>
  </si>
  <si>
    <t>с.Троицкое,  ул. СУ-959, д.11, кв.4</t>
  </si>
  <si>
    <t>с.Троицкое,  ул. СУ-959, д.2, кв.3</t>
  </si>
  <si>
    <t>с.Троицкое,  ул. СУ-959, д.3, кв.2</t>
  </si>
  <si>
    <t>с.Троицкое,  ул. Солнечная, д.32</t>
  </si>
  <si>
    <t>с.Троицкое,  ул. Солнечная, д.55</t>
  </si>
  <si>
    <t>с.Троицкое,  ул. Солнечная, д.56</t>
  </si>
  <si>
    <t>с.Троицкое,  ул. Спортивная, д.6</t>
  </si>
  <si>
    <t>с.Троицкое,  ул. Строительная, д.6</t>
  </si>
  <si>
    <t>с.Троицкое,  ул. Ф. Энгельса, д.25</t>
  </si>
  <si>
    <t>с.Троицкое,  ул. Фабричная, д.1 а</t>
  </si>
  <si>
    <t>с.Троицкое,  ул. Фабричная, д.2</t>
  </si>
  <si>
    <t>с.Троицкое,  ул. Физкультурная, д.3, кв.7</t>
  </si>
  <si>
    <t>с.Троицкое,  ул. Х.Б. Канукова, д.46</t>
  </si>
  <si>
    <t>с.Троицкое,  ул. Э. Деликова, д.1</t>
  </si>
  <si>
    <t>с.Троицкое,  ул. Э. Деликова, д.14</t>
  </si>
  <si>
    <t>с.Троицкое,  ул. Э. Деликова, д.3</t>
  </si>
  <si>
    <t>с.Троицкое,  ул. Э. Деликова, д.45</t>
  </si>
  <si>
    <t>с.Троицкое,  ул. Э. Деликова, д.50, кв.1</t>
  </si>
  <si>
    <t>с.Троицкое,  ул. Э. Деликова, д.50, кв.2</t>
  </si>
  <si>
    <t>с.Троицкое,  ул. Э.У. Бакланова, д.34 а</t>
  </si>
  <si>
    <t>с.Троицкое,  ул. Э.У. Бакланова, д.51</t>
  </si>
  <si>
    <t>с.Троицкое,  ул. Э.У. Бакланова, д.68</t>
  </si>
  <si>
    <t>с.Троицкое,  ул. Ю. Гагарина, д.10, кв.2</t>
  </si>
  <si>
    <t>с.Троицкое,  ул. Ю. Гагарина, д.15, кв.2</t>
  </si>
  <si>
    <t>с.Троицкое,  ул. Ю. Гагарина, д.27, кв.2</t>
  </si>
  <si>
    <t>с.Троицкое,  ул. Ю. Гагарина, д.30</t>
  </si>
  <si>
    <t>с.Троицкое,  ул. Южная, д.14, кв.1</t>
  </si>
  <si>
    <t>с.Троицкое,  ул. им. А.М. Стоянова, д.9</t>
  </si>
  <si>
    <t>с.Троицкое,  ул. им. Артура Базырова, д.12</t>
  </si>
  <si>
    <t>с.Троицкое,  ул. им. Б.С. Антонова, д.14, кв.2</t>
  </si>
  <si>
    <t>с.Троицкое,  ул. им. Давида Санджиева, д.51</t>
  </si>
  <si>
    <t>с.Троицкое,  ул.В. Чкалова, д.25, кв.4</t>
  </si>
  <si>
    <t>с.Троицкое,  ул.Ю. Клыкова, д.8</t>
  </si>
  <si>
    <t>970574,13</t>
  </si>
  <si>
    <t>Целинный район</t>
  </si>
  <si>
    <t>Реестр врученных уведомлений через WEB. филиал ПАО Россети Юг - Калмэнерго (19.05.2026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</si>
</sst>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nos"/>
    </font>
    <font>
      <sz val="11"/>
      <color theme="1"/>
      <name val="Times New Roman"/>
    </font>
    <font>
      <sz val="1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7" fillId="0" borderId="6" xfId="0" applyFont="1" applyBorder="1" applyAlignment="1">
      <alignment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right" vertical="top" wrapText="1"/>
    </xf>
    <xf numFmtId="14" fontId="8" fillId="0" borderId="8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6" xfId="0" applyFont="1" applyBorder="1"/>
    <xf numFmtId="4" fontId="8" fillId="0" borderId="7" xfId="0" applyNumberFormat="1" applyFont="1" applyBorder="1" applyAlignment="1">
      <alignment horizontal="right" vertical="top" wrapText="1"/>
    </xf>
    <xf numFmtId="3" fontId="8" fillId="0" borderId="7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left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288"/>
  <sheetViews>
    <sheetView tabSelected="1" view="pageBreakPreview" zoomScale="90" workbookViewId="0">
      <selection activeCell="E9" sqref="E9:F287"/>
    </sheetView>
  </sheetViews>
  <sheetFormatPr defaultColWidth="9.140625" defaultRowHeight="15.75" x14ac:dyDescent="0.25"/>
  <cols>
    <col min="1" max="1" width="5.85546875" style="1" customWidth="1"/>
    <col min="2" max="2" width="14.140625" style="2" customWidth="1"/>
    <col min="3" max="3" width="55.85546875" style="3" customWidth="1"/>
    <col min="4" max="4" width="11.7109375" style="4" customWidth="1"/>
    <col min="5" max="5" width="16.140625" style="1" customWidth="1"/>
    <col min="6" max="6" width="17.140625" style="1" customWidth="1"/>
    <col min="7" max="7" width="9.140625" style="5"/>
    <col min="8" max="8" width="11" style="5" bestFit="1"/>
    <col min="9" max="9" width="11.5703125" style="5" bestFit="1" customWidth="1"/>
    <col min="10" max="13" width="10.7109375" style="5" bestFit="1" customWidth="1"/>
    <col min="14" max="1024" width="9.140625" style="5"/>
  </cols>
  <sheetData>
    <row r="3" spans="1:6" x14ac:dyDescent="0.25">
      <c r="C3" s="3" t="s">
        <v>288</v>
      </c>
    </row>
    <row r="5" spans="1:6" ht="14.25" customHeight="1" x14ac:dyDescent="0.25">
      <c r="A5" s="16" t="s">
        <v>0</v>
      </c>
      <c r="B5" s="18" t="s">
        <v>1</v>
      </c>
      <c r="C5" s="16" t="s">
        <v>2</v>
      </c>
      <c r="D5" s="20" t="s">
        <v>3</v>
      </c>
      <c r="E5" s="16" t="s">
        <v>4</v>
      </c>
      <c r="F5" s="16" t="s">
        <v>5</v>
      </c>
    </row>
    <row r="6" spans="1:6" ht="34.5" customHeight="1" x14ac:dyDescent="0.25">
      <c r="A6" s="17"/>
      <c r="B6" s="19"/>
      <c r="C6" s="17"/>
      <c r="D6" s="21"/>
      <c r="E6" s="17"/>
      <c r="F6" s="17"/>
    </row>
    <row r="7" spans="1:6" ht="15.75" customHeight="1" x14ac:dyDescent="0.25">
      <c r="A7" s="22" t="s">
        <v>287</v>
      </c>
      <c r="B7" s="23"/>
      <c r="C7" s="24"/>
      <c r="D7" s="25"/>
      <c r="E7" s="23"/>
      <c r="F7" s="26"/>
    </row>
    <row r="8" spans="1:6" s="6" customFormat="1" ht="15" x14ac:dyDescent="0.25">
      <c r="A8" s="7">
        <v>1</v>
      </c>
      <c r="B8" s="8">
        <v>811032666</v>
      </c>
      <c r="C8" s="9" t="s">
        <v>6</v>
      </c>
      <c r="D8" s="10">
        <v>8248.66</v>
      </c>
      <c r="E8" s="11">
        <v>46192</v>
      </c>
      <c r="F8" s="11">
        <v>46161</v>
      </c>
    </row>
    <row r="9" spans="1:6" s="6" customFormat="1" ht="15" x14ac:dyDescent="0.25">
      <c r="A9" s="7">
        <f t="shared" ref="A9:A72" si="0">A8+1</f>
        <v>2</v>
      </c>
      <c r="B9" s="8">
        <v>801075144</v>
      </c>
      <c r="C9" s="12" t="s">
        <v>7</v>
      </c>
      <c r="D9" s="10">
        <v>3403.06</v>
      </c>
      <c r="E9" s="11">
        <v>46192</v>
      </c>
      <c r="F9" s="11">
        <v>46161</v>
      </c>
    </row>
    <row r="10" spans="1:6" x14ac:dyDescent="0.25">
      <c r="A10" s="13">
        <f t="shared" si="0"/>
        <v>3</v>
      </c>
      <c r="B10" s="8">
        <v>801064329</v>
      </c>
      <c r="C10" s="12" t="s">
        <v>8</v>
      </c>
      <c r="D10" s="14">
        <v>1930.35</v>
      </c>
      <c r="E10" s="11">
        <v>46192</v>
      </c>
      <c r="F10" s="11">
        <v>46161</v>
      </c>
    </row>
    <row r="11" spans="1:6" x14ac:dyDescent="0.25">
      <c r="A11" s="7">
        <f t="shared" si="0"/>
        <v>4</v>
      </c>
      <c r="B11" s="8">
        <v>801063942</v>
      </c>
      <c r="C11" s="12" t="s">
        <v>9</v>
      </c>
      <c r="D11" s="10">
        <v>6736.7</v>
      </c>
      <c r="E11" s="11">
        <v>46192</v>
      </c>
      <c r="F11" s="11">
        <v>46161</v>
      </c>
    </row>
    <row r="12" spans="1:6" x14ac:dyDescent="0.25">
      <c r="A12" s="7">
        <f t="shared" si="0"/>
        <v>5</v>
      </c>
      <c r="B12" s="8">
        <v>801064319</v>
      </c>
      <c r="C12" s="12" t="s">
        <v>10</v>
      </c>
      <c r="D12" s="14">
        <v>2390.6</v>
      </c>
      <c r="E12" s="11">
        <v>46192</v>
      </c>
      <c r="F12" s="11">
        <v>46161</v>
      </c>
    </row>
    <row r="13" spans="1:6" x14ac:dyDescent="0.25">
      <c r="A13" s="13">
        <f t="shared" si="0"/>
        <v>6</v>
      </c>
      <c r="B13" s="8">
        <v>801064295</v>
      </c>
      <c r="C13" s="12" t="s">
        <v>11</v>
      </c>
      <c r="D13" s="10">
        <v>8172.28</v>
      </c>
      <c r="E13" s="11">
        <v>46192</v>
      </c>
      <c r="F13" s="11">
        <v>46161</v>
      </c>
    </row>
    <row r="14" spans="1:6" x14ac:dyDescent="0.25">
      <c r="A14" s="7">
        <f t="shared" si="0"/>
        <v>7</v>
      </c>
      <c r="B14" s="8">
        <v>801064465</v>
      </c>
      <c r="C14" s="12" t="s">
        <v>12</v>
      </c>
      <c r="D14" s="14">
        <v>3353.51</v>
      </c>
      <c r="E14" s="11">
        <v>46192</v>
      </c>
      <c r="F14" s="11">
        <v>46161</v>
      </c>
    </row>
    <row r="15" spans="1:6" x14ac:dyDescent="0.25">
      <c r="A15" s="7">
        <f t="shared" si="0"/>
        <v>8</v>
      </c>
      <c r="B15" s="8">
        <v>801064482</v>
      </c>
      <c r="C15" s="12" t="s">
        <v>13</v>
      </c>
      <c r="D15" s="10">
        <v>2156.27</v>
      </c>
      <c r="E15" s="11">
        <v>46192</v>
      </c>
      <c r="F15" s="11">
        <v>46161</v>
      </c>
    </row>
    <row r="16" spans="1:6" x14ac:dyDescent="0.25">
      <c r="A16" s="13">
        <f t="shared" si="0"/>
        <v>9</v>
      </c>
      <c r="B16" s="8">
        <v>801065579</v>
      </c>
      <c r="C16" s="12" t="s">
        <v>14</v>
      </c>
      <c r="D16" s="10">
        <v>1207.4000000000001</v>
      </c>
      <c r="E16" s="11">
        <v>46192</v>
      </c>
      <c r="F16" s="11">
        <v>46161</v>
      </c>
    </row>
    <row r="17" spans="1:6" x14ac:dyDescent="0.25">
      <c r="A17" s="7">
        <f t="shared" si="0"/>
        <v>10</v>
      </c>
      <c r="B17" s="8">
        <v>801067440</v>
      </c>
      <c r="C17" s="12" t="s">
        <v>15</v>
      </c>
      <c r="D17" s="15">
        <v>5831.15</v>
      </c>
      <c r="E17" s="11">
        <v>46192</v>
      </c>
      <c r="F17" s="11">
        <v>46161</v>
      </c>
    </row>
    <row r="18" spans="1:6" x14ac:dyDescent="0.25">
      <c r="A18" s="7">
        <f t="shared" si="0"/>
        <v>11</v>
      </c>
      <c r="B18" s="8">
        <v>801092025</v>
      </c>
      <c r="C18" s="12" t="s">
        <v>16</v>
      </c>
      <c r="D18" s="10">
        <v>1892.5</v>
      </c>
      <c r="E18" s="11">
        <v>46192</v>
      </c>
      <c r="F18" s="11">
        <v>46161</v>
      </c>
    </row>
    <row r="19" spans="1:6" x14ac:dyDescent="0.25">
      <c r="A19" s="13">
        <f t="shared" si="0"/>
        <v>12</v>
      </c>
      <c r="B19" s="8">
        <v>801068222</v>
      </c>
      <c r="C19" s="12" t="s">
        <v>17</v>
      </c>
      <c r="D19" s="14">
        <v>5147.6000000000004</v>
      </c>
      <c r="E19" s="11">
        <v>46192</v>
      </c>
      <c r="F19" s="11">
        <v>46161</v>
      </c>
    </row>
    <row r="20" spans="1:6" x14ac:dyDescent="0.25">
      <c r="A20" s="7">
        <f t="shared" si="0"/>
        <v>13</v>
      </c>
      <c r="B20" s="8">
        <v>801067518</v>
      </c>
      <c r="C20" s="12" t="s">
        <v>18</v>
      </c>
      <c r="D20" s="10">
        <v>1302.04</v>
      </c>
      <c r="E20" s="11">
        <v>46192</v>
      </c>
      <c r="F20" s="11">
        <v>46161</v>
      </c>
    </row>
    <row r="21" spans="1:6" x14ac:dyDescent="0.25">
      <c r="A21" s="7">
        <f t="shared" si="0"/>
        <v>14</v>
      </c>
      <c r="B21" s="8">
        <v>801067832</v>
      </c>
      <c r="C21" s="12" t="s">
        <v>19</v>
      </c>
      <c r="D21" s="15">
        <v>2059.04</v>
      </c>
      <c r="E21" s="11">
        <v>46192</v>
      </c>
      <c r="F21" s="11">
        <v>46161</v>
      </c>
    </row>
    <row r="22" spans="1:6" x14ac:dyDescent="0.25">
      <c r="A22" s="13">
        <f t="shared" si="0"/>
        <v>15</v>
      </c>
      <c r="B22" s="8">
        <v>801068963</v>
      </c>
      <c r="C22" s="12" t="s">
        <v>20</v>
      </c>
      <c r="D22" s="14">
        <v>6850.85</v>
      </c>
      <c r="E22" s="11">
        <v>46192</v>
      </c>
      <c r="F22" s="11">
        <v>46161</v>
      </c>
    </row>
    <row r="23" spans="1:6" x14ac:dyDescent="0.25">
      <c r="A23" s="7">
        <f t="shared" si="0"/>
        <v>16</v>
      </c>
      <c r="B23" s="8">
        <v>801068941</v>
      </c>
      <c r="C23" s="12" t="s">
        <v>21</v>
      </c>
      <c r="D23" s="10">
        <v>4375.46</v>
      </c>
      <c r="E23" s="11">
        <v>46192</v>
      </c>
      <c r="F23" s="11">
        <v>46161</v>
      </c>
    </row>
    <row r="24" spans="1:6" x14ac:dyDescent="0.25">
      <c r="A24" s="7">
        <f t="shared" si="0"/>
        <v>17</v>
      </c>
      <c r="B24" s="8">
        <v>801067867</v>
      </c>
      <c r="C24" s="12" t="s">
        <v>22</v>
      </c>
      <c r="D24" s="10">
        <v>1211.2</v>
      </c>
      <c r="E24" s="11">
        <v>46192</v>
      </c>
      <c r="F24" s="11">
        <v>46161</v>
      </c>
    </row>
    <row r="25" spans="1:6" x14ac:dyDescent="0.25">
      <c r="A25" s="13">
        <f t="shared" si="0"/>
        <v>18</v>
      </c>
      <c r="B25" s="8">
        <v>801069060</v>
      </c>
      <c r="C25" s="12" t="s">
        <v>23</v>
      </c>
      <c r="D25" s="14">
        <v>1451.73</v>
      </c>
      <c r="E25" s="11">
        <v>46192</v>
      </c>
      <c r="F25" s="11">
        <v>46161</v>
      </c>
    </row>
    <row r="26" spans="1:6" x14ac:dyDescent="0.25">
      <c r="A26" s="7">
        <f t="shared" si="0"/>
        <v>19</v>
      </c>
      <c r="B26" s="8">
        <v>801067872</v>
      </c>
      <c r="C26" s="12" t="s">
        <v>24</v>
      </c>
      <c r="D26" s="10">
        <v>11733.5</v>
      </c>
      <c r="E26" s="11">
        <v>46192</v>
      </c>
      <c r="F26" s="11">
        <v>46161</v>
      </c>
    </row>
    <row r="27" spans="1:6" x14ac:dyDescent="0.25">
      <c r="A27" s="7">
        <f t="shared" si="0"/>
        <v>20</v>
      </c>
      <c r="B27" s="8">
        <v>801067819</v>
      </c>
      <c r="C27" s="12" t="s">
        <v>25</v>
      </c>
      <c r="D27" s="14">
        <v>4780.6899999999996</v>
      </c>
      <c r="E27" s="11">
        <v>46192</v>
      </c>
      <c r="F27" s="11">
        <v>46161</v>
      </c>
    </row>
    <row r="28" spans="1:6" x14ac:dyDescent="0.25">
      <c r="A28" s="13">
        <f t="shared" si="0"/>
        <v>21</v>
      </c>
      <c r="B28" s="8">
        <v>801065516</v>
      </c>
      <c r="C28" s="12" t="s">
        <v>26</v>
      </c>
      <c r="D28" s="10">
        <v>3005.29</v>
      </c>
      <c r="E28" s="11">
        <v>46192</v>
      </c>
      <c r="F28" s="11">
        <v>46161</v>
      </c>
    </row>
    <row r="29" spans="1:6" x14ac:dyDescent="0.25">
      <c r="A29" s="7">
        <f t="shared" si="0"/>
        <v>22</v>
      </c>
      <c r="B29" s="8">
        <v>801051699</v>
      </c>
      <c r="C29" s="12" t="s">
        <v>27</v>
      </c>
      <c r="D29" s="10">
        <v>10626.5</v>
      </c>
      <c r="E29" s="11">
        <v>46192</v>
      </c>
      <c r="F29" s="11">
        <v>46161</v>
      </c>
    </row>
    <row r="30" spans="1:6" x14ac:dyDescent="0.25">
      <c r="A30" s="7">
        <f t="shared" si="0"/>
        <v>23</v>
      </c>
      <c r="B30" s="8">
        <v>801051704</v>
      </c>
      <c r="C30" s="12" t="s">
        <v>28</v>
      </c>
      <c r="D30" s="15">
        <v>10450.77</v>
      </c>
      <c r="E30" s="11">
        <v>46192</v>
      </c>
      <c r="F30" s="11">
        <v>46161</v>
      </c>
    </row>
    <row r="31" spans="1:6" ht="30" x14ac:dyDescent="0.25">
      <c r="A31" s="13">
        <f t="shared" si="0"/>
        <v>24</v>
      </c>
      <c r="B31" s="8">
        <v>801051705</v>
      </c>
      <c r="C31" s="12" t="s">
        <v>29</v>
      </c>
      <c r="D31" s="10">
        <v>1160.7</v>
      </c>
      <c r="E31" s="11">
        <v>46192</v>
      </c>
      <c r="F31" s="11">
        <v>46161</v>
      </c>
    </row>
    <row r="32" spans="1:6" x14ac:dyDescent="0.25">
      <c r="A32" s="7">
        <f t="shared" si="0"/>
        <v>25</v>
      </c>
      <c r="B32" s="8">
        <v>801052117</v>
      </c>
      <c r="C32" s="12" t="s">
        <v>30</v>
      </c>
      <c r="D32" s="14">
        <v>2814.3</v>
      </c>
      <c r="E32" s="11">
        <v>46192</v>
      </c>
      <c r="F32" s="11">
        <v>46161</v>
      </c>
    </row>
    <row r="33" spans="1:6" x14ac:dyDescent="0.25">
      <c r="A33" s="7">
        <f t="shared" si="0"/>
        <v>26</v>
      </c>
      <c r="B33" s="8">
        <v>801051991</v>
      </c>
      <c r="C33" s="12" t="s">
        <v>31</v>
      </c>
      <c r="D33" s="10">
        <v>2109.4</v>
      </c>
      <c r="E33" s="11">
        <v>46192</v>
      </c>
      <c r="F33" s="11">
        <v>46161</v>
      </c>
    </row>
    <row r="34" spans="1:6" x14ac:dyDescent="0.25">
      <c r="A34" s="13">
        <f t="shared" si="0"/>
        <v>27</v>
      </c>
      <c r="B34" s="8">
        <v>801077094</v>
      </c>
      <c r="C34" s="12" t="s">
        <v>32</v>
      </c>
      <c r="D34" s="10">
        <v>8521.82</v>
      </c>
      <c r="E34" s="11">
        <v>46192</v>
      </c>
      <c r="F34" s="11">
        <v>46161</v>
      </c>
    </row>
    <row r="35" spans="1:6" x14ac:dyDescent="0.25">
      <c r="A35" s="7">
        <f t="shared" si="0"/>
        <v>28</v>
      </c>
      <c r="B35" s="8">
        <v>801052885</v>
      </c>
      <c r="C35" s="12" t="s">
        <v>33</v>
      </c>
      <c r="D35" s="14">
        <v>1627.1</v>
      </c>
      <c r="E35" s="11">
        <v>46192</v>
      </c>
      <c r="F35" s="11">
        <v>46161</v>
      </c>
    </row>
    <row r="36" spans="1:6" x14ac:dyDescent="0.25">
      <c r="A36" s="7">
        <f t="shared" si="0"/>
        <v>29</v>
      </c>
      <c r="B36" s="8">
        <v>801052838</v>
      </c>
      <c r="C36" s="12" t="s">
        <v>34</v>
      </c>
      <c r="D36" s="10">
        <v>3127</v>
      </c>
      <c r="E36" s="11">
        <v>46192</v>
      </c>
      <c r="F36" s="11">
        <v>46161</v>
      </c>
    </row>
    <row r="37" spans="1:6" x14ac:dyDescent="0.25">
      <c r="A37" s="13">
        <f t="shared" si="0"/>
        <v>30</v>
      </c>
      <c r="B37" s="8">
        <v>801064311</v>
      </c>
      <c r="C37" s="12" t="s">
        <v>35</v>
      </c>
      <c r="D37" s="10">
        <v>1425.06</v>
      </c>
      <c r="E37" s="11">
        <v>46192</v>
      </c>
      <c r="F37" s="11">
        <v>46161</v>
      </c>
    </row>
    <row r="38" spans="1:6" x14ac:dyDescent="0.25">
      <c r="A38" s="7">
        <f t="shared" si="0"/>
        <v>31</v>
      </c>
      <c r="B38" s="8">
        <v>801063870</v>
      </c>
      <c r="C38" s="12" t="s">
        <v>36</v>
      </c>
      <c r="D38" s="14">
        <v>5114.5</v>
      </c>
      <c r="E38" s="11">
        <v>46192</v>
      </c>
      <c r="F38" s="11">
        <v>46161</v>
      </c>
    </row>
    <row r="39" spans="1:6" x14ac:dyDescent="0.25">
      <c r="A39" s="7">
        <f t="shared" si="0"/>
        <v>32</v>
      </c>
      <c r="B39" s="8">
        <v>801065506</v>
      </c>
      <c r="C39" s="12" t="s">
        <v>37</v>
      </c>
      <c r="D39" s="10">
        <v>5300.32</v>
      </c>
      <c r="E39" s="11">
        <v>46192</v>
      </c>
      <c r="F39" s="11">
        <v>46161</v>
      </c>
    </row>
    <row r="40" spans="1:6" x14ac:dyDescent="0.25">
      <c r="A40" s="13">
        <f t="shared" si="0"/>
        <v>33</v>
      </c>
      <c r="B40" s="8">
        <v>801065829</v>
      </c>
      <c r="C40" s="12" t="s">
        <v>38</v>
      </c>
      <c r="D40" s="10">
        <v>1049.6500000000001</v>
      </c>
      <c r="E40" s="11">
        <v>46192</v>
      </c>
      <c r="F40" s="11">
        <v>46161</v>
      </c>
    </row>
    <row r="41" spans="1:6" x14ac:dyDescent="0.25">
      <c r="A41" s="7">
        <f t="shared" si="0"/>
        <v>34</v>
      </c>
      <c r="B41" s="8">
        <v>801064943</v>
      </c>
      <c r="C41" s="12" t="s">
        <v>39</v>
      </c>
      <c r="D41" s="14">
        <v>3858.4</v>
      </c>
      <c r="E41" s="11">
        <v>46192</v>
      </c>
      <c r="F41" s="11">
        <v>46161</v>
      </c>
    </row>
    <row r="42" spans="1:6" x14ac:dyDescent="0.25">
      <c r="A42" s="7">
        <f t="shared" si="0"/>
        <v>35</v>
      </c>
      <c r="B42" s="8">
        <v>801065003</v>
      </c>
      <c r="C42" s="12" t="s">
        <v>40</v>
      </c>
      <c r="D42" s="14">
        <v>3725.9</v>
      </c>
      <c r="E42" s="11">
        <v>46192</v>
      </c>
      <c r="F42" s="11">
        <v>46161</v>
      </c>
    </row>
    <row r="43" spans="1:6" x14ac:dyDescent="0.25">
      <c r="A43" s="13">
        <f t="shared" si="0"/>
        <v>36</v>
      </c>
      <c r="B43" s="8">
        <v>801064769</v>
      </c>
      <c r="C43" s="12" t="s">
        <v>41</v>
      </c>
      <c r="D43" s="10">
        <v>2241.9</v>
      </c>
      <c r="E43" s="11">
        <v>46192</v>
      </c>
      <c r="F43" s="11">
        <v>46161</v>
      </c>
    </row>
    <row r="44" spans="1:6" x14ac:dyDescent="0.25">
      <c r="A44" s="7">
        <f t="shared" si="0"/>
        <v>37</v>
      </c>
      <c r="B44" s="8">
        <v>801064878</v>
      </c>
      <c r="C44" s="12" t="s">
        <v>42</v>
      </c>
      <c r="D44" s="14">
        <v>5898.9</v>
      </c>
      <c r="E44" s="11">
        <v>46192</v>
      </c>
      <c r="F44" s="11">
        <v>46161</v>
      </c>
    </row>
    <row r="45" spans="1:6" x14ac:dyDescent="0.25">
      <c r="A45" s="7">
        <f t="shared" si="0"/>
        <v>38</v>
      </c>
      <c r="B45" s="8">
        <v>801068396</v>
      </c>
      <c r="C45" s="12" t="s">
        <v>43</v>
      </c>
      <c r="D45" s="10">
        <v>2119.8200000000002</v>
      </c>
      <c r="E45" s="11">
        <v>46192</v>
      </c>
      <c r="F45" s="11">
        <v>46161</v>
      </c>
    </row>
    <row r="46" spans="1:6" x14ac:dyDescent="0.25">
      <c r="A46" s="13">
        <f t="shared" si="0"/>
        <v>39</v>
      </c>
      <c r="B46" s="8">
        <v>801068593</v>
      </c>
      <c r="C46" s="12" t="s">
        <v>44</v>
      </c>
      <c r="D46" s="10">
        <v>6599.01</v>
      </c>
      <c r="E46" s="11">
        <v>46192</v>
      </c>
      <c r="F46" s="11">
        <v>46161</v>
      </c>
    </row>
    <row r="47" spans="1:6" x14ac:dyDescent="0.25">
      <c r="A47" s="7">
        <f t="shared" si="0"/>
        <v>40</v>
      </c>
      <c r="B47" s="8">
        <v>801068294</v>
      </c>
      <c r="C47" s="12" t="s">
        <v>45</v>
      </c>
      <c r="D47" s="10">
        <v>2181.56</v>
      </c>
      <c r="E47" s="11">
        <v>46192</v>
      </c>
      <c r="F47" s="11">
        <v>46161</v>
      </c>
    </row>
    <row r="48" spans="1:6" x14ac:dyDescent="0.25">
      <c r="A48" s="7">
        <f t="shared" si="0"/>
        <v>41</v>
      </c>
      <c r="B48" s="8">
        <v>801064535</v>
      </c>
      <c r="C48" s="12" t="s">
        <v>46</v>
      </c>
      <c r="D48" s="10">
        <v>3149.14</v>
      </c>
      <c r="E48" s="11">
        <v>46192</v>
      </c>
      <c r="F48" s="11">
        <v>46161</v>
      </c>
    </row>
    <row r="49" spans="1:6" x14ac:dyDescent="0.25">
      <c r="A49" s="13">
        <f t="shared" si="0"/>
        <v>42</v>
      </c>
      <c r="B49" s="8">
        <v>801061821</v>
      </c>
      <c r="C49" s="12" t="s">
        <v>47</v>
      </c>
      <c r="D49" s="14">
        <v>3948</v>
      </c>
      <c r="E49" s="11">
        <v>46192</v>
      </c>
      <c r="F49" s="11">
        <v>46161</v>
      </c>
    </row>
    <row r="50" spans="1:6" x14ac:dyDescent="0.25">
      <c r="A50" s="7">
        <f t="shared" si="0"/>
        <v>43</v>
      </c>
      <c r="B50" s="8">
        <v>801061921</v>
      </c>
      <c r="C50" s="12" t="s">
        <v>48</v>
      </c>
      <c r="D50" s="10">
        <v>2146.5</v>
      </c>
      <c r="E50" s="11">
        <v>46192</v>
      </c>
      <c r="F50" s="11">
        <v>46161</v>
      </c>
    </row>
    <row r="51" spans="1:6" x14ac:dyDescent="0.25">
      <c r="A51" s="7">
        <f t="shared" si="0"/>
        <v>44</v>
      </c>
      <c r="B51" s="8">
        <v>801068405</v>
      </c>
      <c r="C51" s="12" t="s">
        <v>49</v>
      </c>
      <c r="D51" s="14">
        <v>1181.54</v>
      </c>
      <c r="E51" s="11">
        <v>46192</v>
      </c>
      <c r="F51" s="11">
        <v>46161</v>
      </c>
    </row>
    <row r="52" spans="1:6" x14ac:dyDescent="0.25">
      <c r="A52" s="13">
        <f t="shared" si="0"/>
        <v>45</v>
      </c>
      <c r="B52" s="8">
        <v>801069622</v>
      </c>
      <c r="C52" s="12" t="s">
        <v>50</v>
      </c>
      <c r="D52" s="10">
        <v>2146.5</v>
      </c>
      <c r="E52" s="11">
        <v>46192</v>
      </c>
      <c r="F52" s="11">
        <v>46161</v>
      </c>
    </row>
    <row r="53" spans="1:6" x14ac:dyDescent="0.25">
      <c r="A53" s="7">
        <f t="shared" si="0"/>
        <v>46</v>
      </c>
      <c r="B53" s="8">
        <v>801053941</v>
      </c>
      <c r="C53" s="12" t="s">
        <v>51</v>
      </c>
      <c r="D53" s="14">
        <v>2687.1</v>
      </c>
      <c r="E53" s="11">
        <v>46192</v>
      </c>
      <c r="F53" s="11">
        <v>46161</v>
      </c>
    </row>
    <row r="54" spans="1:6" x14ac:dyDescent="0.25">
      <c r="A54" s="7">
        <f t="shared" si="0"/>
        <v>47</v>
      </c>
      <c r="B54" s="8">
        <v>801054443</v>
      </c>
      <c r="C54" s="12" t="s">
        <v>52</v>
      </c>
      <c r="D54" s="14">
        <v>2000.78</v>
      </c>
      <c r="E54" s="11">
        <v>46192</v>
      </c>
      <c r="F54" s="11">
        <v>46161</v>
      </c>
    </row>
    <row r="55" spans="1:6" x14ac:dyDescent="0.25">
      <c r="A55" s="13">
        <f t="shared" si="0"/>
        <v>48</v>
      </c>
      <c r="B55" s="8">
        <v>801056542</v>
      </c>
      <c r="C55" s="12" t="s">
        <v>53</v>
      </c>
      <c r="D55" s="10">
        <v>5066.8</v>
      </c>
      <c r="E55" s="11">
        <v>46192</v>
      </c>
      <c r="F55" s="11">
        <v>46161</v>
      </c>
    </row>
    <row r="56" spans="1:6" x14ac:dyDescent="0.25">
      <c r="A56" s="7">
        <f t="shared" si="0"/>
        <v>49</v>
      </c>
      <c r="B56" s="8">
        <v>801056471</v>
      </c>
      <c r="C56" s="12" t="s">
        <v>54</v>
      </c>
      <c r="D56" s="10">
        <v>1498.14</v>
      </c>
      <c r="E56" s="11">
        <v>46192</v>
      </c>
      <c r="F56" s="11">
        <v>46161</v>
      </c>
    </row>
    <row r="57" spans="1:6" x14ac:dyDescent="0.25">
      <c r="A57" s="7">
        <f t="shared" si="0"/>
        <v>50</v>
      </c>
      <c r="B57" s="8">
        <v>801056522</v>
      </c>
      <c r="C57" s="12" t="s">
        <v>55</v>
      </c>
      <c r="D57" s="10">
        <v>1114.56</v>
      </c>
      <c r="E57" s="11">
        <v>46192</v>
      </c>
      <c r="F57" s="11">
        <v>46161</v>
      </c>
    </row>
    <row r="58" spans="1:6" x14ac:dyDescent="0.25">
      <c r="A58" s="13">
        <f t="shared" si="0"/>
        <v>51</v>
      </c>
      <c r="B58" s="8">
        <v>801060546</v>
      </c>
      <c r="C58" s="12" t="s">
        <v>56</v>
      </c>
      <c r="D58" s="10">
        <v>1336.32</v>
      </c>
      <c r="E58" s="11">
        <v>46192</v>
      </c>
      <c r="F58" s="11">
        <v>46161</v>
      </c>
    </row>
    <row r="59" spans="1:6" x14ac:dyDescent="0.25">
      <c r="A59" s="7">
        <f t="shared" si="0"/>
        <v>52</v>
      </c>
      <c r="B59" s="8">
        <v>801056220</v>
      </c>
      <c r="C59" s="12" t="s">
        <v>57</v>
      </c>
      <c r="D59" s="10">
        <v>2427.4</v>
      </c>
      <c r="E59" s="11">
        <v>46192</v>
      </c>
      <c r="F59" s="11">
        <v>46161</v>
      </c>
    </row>
    <row r="60" spans="1:6" x14ac:dyDescent="0.25">
      <c r="A60" s="7">
        <f t="shared" si="0"/>
        <v>53</v>
      </c>
      <c r="B60" s="8">
        <v>801054612</v>
      </c>
      <c r="C60" s="12" t="s">
        <v>58</v>
      </c>
      <c r="D60" s="10">
        <v>2639.4</v>
      </c>
      <c r="E60" s="11">
        <v>46192</v>
      </c>
      <c r="F60" s="11">
        <v>46161</v>
      </c>
    </row>
    <row r="61" spans="1:6" x14ac:dyDescent="0.25">
      <c r="A61" s="13">
        <f t="shared" si="0"/>
        <v>54</v>
      </c>
      <c r="B61" s="8">
        <v>801071557</v>
      </c>
      <c r="C61" s="12" t="s">
        <v>59</v>
      </c>
      <c r="D61" s="15">
        <v>3123.44</v>
      </c>
      <c r="E61" s="11">
        <v>46192</v>
      </c>
      <c r="F61" s="11">
        <v>46161</v>
      </c>
    </row>
    <row r="62" spans="1:6" x14ac:dyDescent="0.25">
      <c r="A62" s="7">
        <f t="shared" si="0"/>
        <v>55</v>
      </c>
      <c r="B62" s="8">
        <v>801071584</v>
      </c>
      <c r="C62" s="12" t="s">
        <v>60</v>
      </c>
      <c r="D62" s="14">
        <v>1162</v>
      </c>
      <c r="E62" s="11">
        <v>46192</v>
      </c>
      <c r="F62" s="11">
        <v>46161</v>
      </c>
    </row>
    <row r="63" spans="1:6" x14ac:dyDescent="0.25">
      <c r="A63" s="7">
        <f t="shared" si="0"/>
        <v>56</v>
      </c>
      <c r="B63" s="8">
        <v>801077495</v>
      </c>
      <c r="C63" s="12" t="s">
        <v>61</v>
      </c>
      <c r="D63" s="10">
        <v>3118</v>
      </c>
      <c r="E63" s="11">
        <v>46192</v>
      </c>
      <c r="F63" s="11">
        <v>46161</v>
      </c>
    </row>
    <row r="64" spans="1:6" x14ac:dyDescent="0.25">
      <c r="A64" s="13">
        <f t="shared" si="0"/>
        <v>57</v>
      </c>
      <c r="B64" s="8">
        <v>801071585</v>
      </c>
      <c r="C64" s="12" t="s">
        <v>62</v>
      </c>
      <c r="D64" s="10">
        <v>2040.5</v>
      </c>
      <c r="E64" s="11">
        <v>46192</v>
      </c>
      <c r="F64" s="11">
        <v>46161</v>
      </c>
    </row>
    <row r="65" spans="1:6" x14ac:dyDescent="0.25">
      <c r="A65" s="7">
        <f t="shared" si="0"/>
        <v>58</v>
      </c>
      <c r="B65" s="8">
        <v>801311224</v>
      </c>
      <c r="C65" s="12" t="s">
        <v>63</v>
      </c>
      <c r="D65" s="10">
        <v>1897.4</v>
      </c>
      <c r="E65" s="11">
        <v>46192</v>
      </c>
      <c r="F65" s="11">
        <v>46161</v>
      </c>
    </row>
    <row r="66" spans="1:6" x14ac:dyDescent="0.25">
      <c r="A66" s="7">
        <f t="shared" si="0"/>
        <v>59</v>
      </c>
      <c r="B66" s="8">
        <v>801311146</v>
      </c>
      <c r="C66" s="12" t="s">
        <v>64</v>
      </c>
      <c r="D66" s="14">
        <v>2213.8000000000002</v>
      </c>
      <c r="E66" s="11">
        <v>46192</v>
      </c>
      <c r="F66" s="11">
        <v>46161</v>
      </c>
    </row>
    <row r="67" spans="1:6" x14ac:dyDescent="0.25">
      <c r="A67" s="13">
        <f t="shared" si="0"/>
        <v>60</v>
      </c>
      <c r="B67" s="8">
        <v>801311236</v>
      </c>
      <c r="C67" s="12" t="s">
        <v>65</v>
      </c>
      <c r="D67" s="10">
        <v>1060</v>
      </c>
      <c r="E67" s="11">
        <v>46192</v>
      </c>
      <c r="F67" s="11">
        <v>46161</v>
      </c>
    </row>
    <row r="68" spans="1:6" x14ac:dyDescent="0.25">
      <c r="A68" s="7">
        <f t="shared" si="0"/>
        <v>61</v>
      </c>
      <c r="B68" s="8">
        <v>801311001</v>
      </c>
      <c r="C68" s="12" t="s">
        <v>66</v>
      </c>
      <c r="D68" s="10">
        <v>3262.7</v>
      </c>
      <c r="E68" s="11">
        <v>46192</v>
      </c>
      <c r="F68" s="11">
        <v>46161</v>
      </c>
    </row>
    <row r="69" spans="1:6" x14ac:dyDescent="0.25">
      <c r="A69" s="7">
        <f t="shared" si="0"/>
        <v>62</v>
      </c>
      <c r="B69" s="8">
        <v>801048625</v>
      </c>
      <c r="C69" s="12" t="s">
        <v>67</v>
      </c>
      <c r="D69" s="14">
        <v>3530.54</v>
      </c>
      <c r="E69" s="11">
        <v>46192</v>
      </c>
      <c r="F69" s="11">
        <v>46161</v>
      </c>
    </row>
    <row r="70" spans="1:6" x14ac:dyDescent="0.25">
      <c r="A70" s="13">
        <f t="shared" si="0"/>
        <v>63</v>
      </c>
      <c r="B70" s="8">
        <v>801048044</v>
      </c>
      <c r="C70" s="12" t="s">
        <v>68</v>
      </c>
      <c r="D70" s="10">
        <v>1574.1</v>
      </c>
      <c r="E70" s="11">
        <v>46192</v>
      </c>
      <c r="F70" s="11">
        <v>46161</v>
      </c>
    </row>
    <row r="71" spans="1:6" x14ac:dyDescent="0.25">
      <c r="A71" s="7">
        <f t="shared" si="0"/>
        <v>64</v>
      </c>
      <c r="B71" s="8">
        <v>801034706</v>
      </c>
      <c r="C71" s="12" t="s">
        <v>69</v>
      </c>
      <c r="D71" s="14">
        <v>1574.1</v>
      </c>
      <c r="E71" s="11">
        <v>46192</v>
      </c>
      <c r="F71" s="11">
        <v>46161</v>
      </c>
    </row>
    <row r="72" spans="1:6" x14ac:dyDescent="0.25">
      <c r="A72" s="7">
        <f t="shared" si="0"/>
        <v>65</v>
      </c>
      <c r="B72" s="8">
        <v>801077481</v>
      </c>
      <c r="C72" s="12" t="s">
        <v>70</v>
      </c>
      <c r="D72" s="14">
        <v>4793.03</v>
      </c>
      <c r="E72" s="11">
        <v>46192</v>
      </c>
      <c r="F72" s="11">
        <v>46161</v>
      </c>
    </row>
    <row r="73" spans="1:6" x14ac:dyDescent="0.25">
      <c r="A73" s="13">
        <f t="shared" ref="A73:A136" si="1">A72+1</f>
        <v>66</v>
      </c>
      <c r="B73" s="8">
        <v>801071457</v>
      </c>
      <c r="C73" s="12" t="s">
        <v>71</v>
      </c>
      <c r="D73" s="10">
        <v>1664.03</v>
      </c>
      <c r="E73" s="11">
        <v>46192</v>
      </c>
      <c r="F73" s="11">
        <v>46161</v>
      </c>
    </row>
    <row r="74" spans="1:6" x14ac:dyDescent="0.25">
      <c r="A74" s="7">
        <f t="shared" si="1"/>
        <v>67</v>
      </c>
      <c r="B74" s="8">
        <v>801071461</v>
      </c>
      <c r="C74" s="12" t="s">
        <v>72</v>
      </c>
      <c r="D74" s="14">
        <v>2459.1999999999998</v>
      </c>
      <c r="E74" s="11">
        <v>46192</v>
      </c>
      <c r="F74" s="11">
        <v>46161</v>
      </c>
    </row>
    <row r="75" spans="1:6" x14ac:dyDescent="0.25">
      <c r="A75" s="7">
        <f t="shared" si="1"/>
        <v>68</v>
      </c>
      <c r="B75" s="8">
        <v>801071464</v>
      </c>
      <c r="C75" s="12" t="s">
        <v>73</v>
      </c>
      <c r="D75" s="10">
        <v>3054</v>
      </c>
      <c r="E75" s="11">
        <v>46192</v>
      </c>
      <c r="F75" s="11">
        <v>46161</v>
      </c>
    </row>
    <row r="76" spans="1:6" x14ac:dyDescent="0.25">
      <c r="A76" s="13">
        <f t="shared" si="1"/>
        <v>69</v>
      </c>
      <c r="B76" s="8">
        <v>801071555</v>
      </c>
      <c r="C76" s="9" t="s">
        <v>74</v>
      </c>
      <c r="D76" s="14">
        <v>3224.64</v>
      </c>
      <c r="E76" s="11">
        <v>46192</v>
      </c>
      <c r="F76" s="11">
        <v>46161</v>
      </c>
    </row>
    <row r="77" spans="1:6" x14ac:dyDescent="0.25">
      <c r="A77" s="7">
        <f t="shared" si="1"/>
        <v>70</v>
      </c>
      <c r="B77" s="8">
        <v>801064773</v>
      </c>
      <c r="C77" s="9" t="s">
        <v>75</v>
      </c>
      <c r="D77" s="10">
        <v>1855</v>
      </c>
      <c r="E77" s="11">
        <v>46192</v>
      </c>
      <c r="F77" s="11">
        <v>46161</v>
      </c>
    </row>
    <row r="78" spans="1:6" x14ac:dyDescent="0.25">
      <c r="A78" s="7">
        <f t="shared" si="1"/>
        <v>71</v>
      </c>
      <c r="B78" s="8">
        <v>801068738</v>
      </c>
      <c r="C78" s="9" t="s">
        <v>76</v>
      </c>
      <c r="D78" s="14">
        <v>3360.2</v>
      </c>
      <c r="E78" s="11">
        <v>46192</v>
      </c>
      <c r="F78" s="11">
        <v>46161</v>
      </c>
    </row>
    <row r="79" spans="1:6" x14ac:dyDescent="0.25">
      <c r="A79" s="13">
        <f t="shared" si="1"/>
        <v>72</v>
      </c>
      <c r="B79" s="8">
        <v>801068949</v>
      </c>
      <c r="C79" s="9" t="s">
        <v>77</v>
      </c>
      <c r="D79" s="14">
        <v>2332</v>
      </c>
      <c r="E79" s="11">
        <v>46192</v>
      </c>
      <c r="F79" s="11">
        <v>46161</v>
      </c>
    </row>
    <row r="80" spans="1:6" x14ac:dyDescent="0.25">
      <c r="A80" s="7">
        <f t="shared" si="1"/>
        <v>73</v>
      </c>
      <c r="B80" s="8">
        <v>801069846</v>
      </c>
      <c r="C80" s="9" t="s">
        <v>78</v>
      </c>
      <c r="D80" s="14">
        <v>1365.24</v>
      </c>
      <c r="E80" s="11">
        <v>46192</v>
      </c>
      <c r="F80" s="11">
        <v>46161</v>
      </c>
    </row>
    <row r="81" spans="1:6" x14ac:dyDescent="0.25">
      <c r="A81" s="7">
        <f t="shared" si="1"/>
        <v>74</v>
      </c>
      <c r="B81" s="8">
        <v>801069881</v>
      </c>
      <c r="C81" s="9" t="s">
        <v>79</v>
      </c>
      <c r="D81" s="14">
        <v>1319.7</v>
      </c>
      <c r="E81" s="11">
        <v>46192</v>
      </c>
      <c r="F81" s="11">
        <v>46161</v>
      </c>
    </row>
    <row r="82" spans="1:6" x14ac:dyDescent="0.25">
      <c r="A82" s="13">
        <f t="shared" si="1"/>
        <v>75</v>
      </c>
      <c r="B82" s="8">
        <v>801070158</v>
      </c>
      <c r="C82" s="9" t="s">
        <v>80</v>
      </c>
      <c r="D82" s="14">
        <v>1711.9</v>
      </c>
      <c r="E82" s="11">
        <v>46192</v>
      </c>
      <c r="F82" s="11">
        <v>46161</v>
      </c>
    </row>
    <row r="83" spans="1:6" x14ac:dyDescent="0.25">
      <c r="A83" s="7">
        <f t="shared" si="1"/>
        <v>76</v>
      </c>
      <c r="B83" s="8">
        <v>801070364</v>
      </c>
      <c r="C83" s="9" t="s">
        <v>81</v>
      </c>
      <c r="D83" s="14">
        <v>5455.98</v>
      </c>
      <c r="E83" s="11">
        <v>46192</v>
      </c>
      <c r="F83" s="11">
        <v>46161</v>
      </c>
    </row>
    <row r="84" spans="1:6" x14ac:dyDescent="0.25">
      <c r="A84" s="7">
        <f t="shared" si="1"/>
        <v>77</v>
      </c>
      <c r="B84" s="8">
        <v>801070340</v>
      </c>
      <c r="C84" s="9" t="s">
        <v>82</v>
      </c>
      <c r="D84" s="14">
        <v>5628.6</v>
      </c>
      <c r="E84" s="11">
        <v>46192</v>
      </c>
      <c r="F84" s="11">
        <v>46161</v>
      </c>
    </row>
    <row r="85" spans="1:6" x14ac:dyDescent="0.25">
      <c r="A85" s="13">
        <f t="shared" si="1"/>
        <v>78</v>
      </c>
      <c r="B85" s="8">
        <v>801070348</v>
      </c>
      <c r="C85" s="9" t="s">
        <v>83</v>
      </c>
      <c r="D85" s="14">
        <v>2639.18</v>
      </c>
      <c r="E85" s="11">
        <v>46192</v>
      </c>
      <c r="F85" s="11">
        <v>46161</v>
      </c>
    </row>
    <row r="86" spans="1:6" x14ac:dyDescent="0.25">
      <c r="A86" s="7">
        <f t="shared" si="1"/>
        <v>79</v>
      </c>
      <c r="B86" s="8">
        <v>801076729</v>
      </c>
      <c r="C86" s="9" t="s">
        <v>84</v>
      </c>
      <c r="D86" s="14">
        <v>1425.7</v>
      </c>
      <c r="E86" s="11">
        <v>46192</v>
      </c>
      <c r="F86" s="11">
        <v>46161</v>
      </c>
    </row>
    <row r="87" spans="1:6" x14ac:dyDescent="0.25">
      <c r="A87" s="7">
        <f t="shared" si="1"/>
        <v>80</v>
      </c>
      <c r="B87" s="8">
        <v>801076739</v>
      </c>
      <c r="C87" s="9" t="s">
        <v>85</v>
      </c>
      <c r="D87" s="14">
        <v>1282.5999999999999</v>
      </c>
      <c r="E87" s="11">
        <v>46192</v>
      </c>
      <c r="F87" s="11">
        <v>46161</v>
      </c>
    </row>
    <row r="88" spans="1:6" x14ac:dyDescent="0.25">
      <c r="A88" s="13">
        <f t="shared" si="1"/>
        <v>81</v>
      </c>
      <c r="B88" s="8">
        <v>801053036</v>
      </c>
      <c r="C88" s="9" t="s">
        <v>86</v>
      </c>
      <c r="D88" s="14">
        <v>1987.06</v>
      </c>
      <c r="E88" s="11">
        <v>46192</v>
      </c>
      <c r="F88" s="11">
        <v>46161</v>
      </c>
    </row>
    <row r="89" spans="1:6" x14ac:dyDescent="0.25">
      <c r="A89" s="7">
        <f t="shared" si="1"/>
        <v>82</v>
      </c>
      <c r="B89" s="8">
        <v>801077494</v>
      </c>
      <c r="C89" s="9" t="s">
        <v>87</v>
      </c>
      <c r="D89" s="14">
        <v>2369.1</v>
      </c>
      <c r="E89" s="11">
        <v>46192</v>
      </c>
      <c r="F89" s="11">
        <v>46161</v>
      </c>
    </row>
    <row r="90" spans="1:6" x14ac:dyDescent="0.25">
      <c r="A90" s="7">
        <f t="shared" si="1"/>
        <v>83</v>
      </c>
      <c r="B90" s="8">
        <v>801053223</v>
      </c>
      <c r="C90" s="9" t="s">
        <v>88</v>
      </c>
      <c r="D90" s="14">
        <v>2188.9</v>
      </c>
      <c r="E90" s="11">
        <v>46192</v>
      </c>
      <c r="F90" s="11">
        <v>46161</v>
      </c>
    </row>
    <row r="91" spans="1:6" x14ac:dyDescent="0.25">
      <c r="A91" s="13">
        <f t="shared" si="1"/>
        <v>84</v>
      </c>
      <c r="B91" s="8">
        <v>801053210</v>
      </c>
      <c r="C91" s="9" t="s">
        <v>89</v>
      </c>
      <c r="D91" s="14">
        <v>3858.2</v>
      </c>
      <c r="E91" s="11">
        <v>46192</v>
      </c>
      <c r="F91" s="11">
        <v>46161</v>
      </c>
    </row>
    <row r="92" spans="1:6" x14ac:dyDescent="0.25">
      <c r="A92" s="7">
        <f t="shared" si="1"/>
        <v>85</v>
      </c>
      <c r="B92" s="8">
        <v>801055017</v>
      </c>
      <c r="C92" s="9" t="s">
        <v>90</v>
      </c>
      <c r="D92" s="10">
        <v>2862</v>
      </c>
      <c r="E92" s="11">
        <v>46192</v>
      </c>
      <c r="F92" s="11">
        <v>46161</v>
      </c>
    </row>
    <row r="93" spans="1:6" x14ac:dyDescent="0.25">
      <c r="A93" s="7">
        <f t="shared" si="1"/>
        <v>86</v>
      </c>
      <c r="B93" s="8">
        <v>801054922</v>
      </c>
      <c r="C93" s="9" t="s">
        <v>91</v>
      </c>
      <c r="D93" s="14">
        <v>2930.1</v>
      </c>
      <c r="E93" s="11">
        <v>46192</v>
      </c>
      <c r="F93" s="11">
        <v>46161</v>
      </c>
    </row>
    <row r="94" spans="1:6" x14ac:dyDescent="0.25">
      <c r="A94" s="13">
        <f t="shared" si="1"/>
        <v>87</v>
      </c>
      <c r="B94" s="8">
        <v>801061180</v>
      </c>
      <c r="C94" s="9" t="s">
        <v>92</v>
      </c>
      <c r="D94" s="14">
        <v>2426.62</v>
      </c>
      <c r="E94" s="11">
        <v>46192</v>
      </c>
      <c r="F94" s="11">
        <v>46161</v>
      </c>
    </row>
    <row r="95" spans="1:6" x14ac:dyDescent="0.25">
      <c r="A95" s="7">
        <f t="shared" si="1"/>
        <v>88</v>
      </c>
      <c r="B95" s="8">
        <v>801054417</v>
      </c>
      <c r="C95" s="9" t="s">
        <v>93</v>
      </c>
      <c r="D95" s="14">
        <v>6249.55</v>
      </c>
      <c r="E95" s="11">
        <v>46192</v>
      </c>
      <c r="F95" s="11">
        <v>46161</v>
      </c>
    </row>
    <row r="96" spans="1:6" x14ac:dyDescent="0.25">
      <c r="A96" s="7">
        <f t="shared" si="1"/>
        <v>89</v>
      </c>
      <c r="B96" s="8">
        <v>801085558</v>
      </c>
      <c r="C96" s="9" t="s">
        <v>94</v>
      </c>
      <c r="D96" s="14">
        <v>5936</v>
      </c>
      <c r="E96" s="11">
        <v>46192</v>
      </c>
      <c r="F96" s="11">
        <v>46161</v>
      </c>
    </row>
    <row r="97" spans="1:6" x14ac:dyDescent="0.25">
      <c r="A97" s="13">
        <f t="shared" si="1"/>
        <v>90</v>
      </c>
      <c r="B97" s="8">
        <v>801061265</v>
      </c>
      <c r="C97" s="9" t="s">
        <v>95</v>
      </c>
      <c r="D97" s="14">
        <v>2406.1999999999998</v>
      </c>
      <c r="E97" s="11">
        <v>46192</v>
      </c>
      <c r="F97" s="11">
        <v>46161</v>
      </c>
    </row>
    <row r="98" spans="1:6" x14ac:dyDescent="0.25">
      <c r="A98" s="7">
        <f t="shared" si="1"/>
        <v>91</v>
      </c>
      <c r="B98" s="8">
        <v>801053927</v>
      </c>
      <c r="C98" s="9" t="s">
        <v>96</v>
      </c>
      <c r="D98" s="14">
        <v>2138.8000000000002</v>
      </c>
      <c r="E98" s="11">
        <v>46192</v>
      </c>
      <c r="F98" s="11">
        <v>46161</v>
      </c>
    </row>
    <row r="99" spans="1:6" x14ac:dyDescent="0.25">
      <c r="A99" s="7">
        <f t="shared" si="1"/>
        <v>92</v>
      </c>
      <c r="B99" s="8">
        <v>801054243</v>
      </c>
      <c r="C99" s="9" t="s">
        <v>97</v>
      </c>
      <c r="D99" s="14">
        <v>4107.5</v>
      </c>
      <c r="E99" s="11">
        <v>46192</v>
      </c>
      <c r="F99" s="11">
        <v>46161</v>
      </c>
    </row>
    <row r="100" spans="1:6" x14ac:dyDescent="0.25">
      <c r="A100" s="13">
        <f t="shared" si="1"/>
        <v>93</v>
      </c>
      <c r="B100" s="8">
        <v>801055183</v>
      </c>
      <c r="C100" s="9" t="s">
        <v>98</v>
      </c>
      <c r="D100" s="15">
        <v>2549.3000000000002</v>
      </c>
      <c r="E100" s="11">
        <v>46192</v>
      </c>
      <c r="F100" s="11">
        <v>46161</v>
      </c>
    </row>
    <row r="101" spans="1:6" x14ac:dyDescent="0.25">
      <c r="A101" s="7">
        <f t="shared" si="1"/>
        <v>94</v>
      </c>
      <c r="B101" s="8">
        <v>801055245</v>
      </c>
      <c r="C101" s="9" t="s">
        <v>99</v>
      </c>
      <c r="D101" s="15">
        <v>4316.62</v>
      </c>
      <c r="E101" s="11">
        <v>46192</v>
      </c>
      <c r="F101" s="11">
        <v>46161</v>
      </c>
    </row>
    <row r="102" spans="1:6" x14ac:dyDescent="0.25">
      <c r="A102" s="7">
        <f t="shared" si="1"/>
        <v>95</v>
      </c>
      <c r="B102" s="8">
        <v>801059989</v>
      </c>
      <c r="C102" s="9" t="s">
        <v>100</v>
      </c>
      <c r="D102" s="15">
        <v>3407.9</v>
      </c>
      <c r="E102" s="11">
        <v>46192</v>
      </c>
      <c r="F102" s="11">
        <v>46161</v>
      </c>
    </row>
    <row r="103" spans="1:6" x14ac:dyDescent="0.25">
      <c r="A103" s="13">
        <f t="shared" si="1"/>
        <v>96</v>
      </c>
      <c r="B103" s="8">
        <v>801060106</v>
      </c>
      <c r="C103" s="9" t="s">
        <v>101</v>
      </c>
      <c r="D103" s="14">
        <v>1107.7</v>
      </c>
      <c r="E103" s="11">
        <v>46192</v>
      </c>
      <c r="F103" s="11">
        <v>46161</v>
      </c>
    </row>
    <row r="104" spans="1:6" x14ac:dyDescent="0.25">
      <c r="A104" s="7">
        <f t="shared" si="1"/>
        <v>97</v>
      </c>
      <c r="B104" s="8">
        <v>801057699</v>
      </c>
      <c r="C104" s="9" t="s">
        <v>102</v>
      </c>
      <c r="D104" s="14">
        <v>3638.07</v>
      </c>
      <c r="E104" s="11">
        <v>46192</v>
      </c>
      <c r="F104" s="11">
        <v>46161</v>
      </c>
    </row>
    <row r="105" spans="1:6" x14ac:dyDescent="0.25">
      <c r="A105" s="7">
        <f t="shared" si="1"/>
        <v>98</v>
      </c>
      <c r="B105" s="8">
        <v>801060186</v>
      </c>
      <c r="C105" s="9" t="s">
        <v>103</v>
      </c>
      <c r="D105" s="10">
        <v>1097.0999999999999</v>
      </c>
      <c r="E105" s="11">
        <v>46192</v>
      </c>
      <c r="F105" s="11">
        <v>46161</v>
      </c>
    </row>
    <row r="106" spans="1:6" x14ac:dyDescent="0.25">
      <c r="A106" s="13">
        <f t="shared" si="1"/>
        <v>99</v>
      </c>
      <c r="B106" s="8">
        <v>801060206</v>
      </c>
      <c r="C106" s="9" t="s">
        <v>104</v>
      </c>
      <c r="D106" s="14">
        <v>2576.9</v>
      </c>
      <c r="E106" s="11">
        <v>46192</v>
      </c>
      <c r="F106" s="11">
        <v>46161</v>
      </c>
    </row>
    <row r="107" spans="1:6" x14ac:dyDescent="0.25">
      <c r="A107" s="7">
        <f t="shared" si="1"/>
        <v>100</v>
      </c>
      <c r="B107" s="8">
        <v>801059700</v>
      </c>
      <c r="C107" s="9" t="s">
        <v>105</v>
      </c>
      <c r="D107" s="10">
        <v>1099.22</v>
      </c>
      <c r="E107" s="11">
        <v>46192</v>
      </c>
      <c r="F107" s="11">
        <v>46161</v>
      </c>
    </row>
    <row r="108" spans="1:6" x14ac:dyDescent="0.25">
      <c r="A108" s="7">
        <f t="shared" si="1"/>
        <v>101</v>
      </c>
      <c r="B108" s="8">
        <v>801060213</v>
      </c>
      <c r="C108" s="9" t="s">
        <v>106</v>
      </c>
      <c r="D108" s="14">
        <v>6616.56</v>
      </c>
      <c r="E108" s="11">
        <v>46192</v>
      </c>
      <c r="F108" s="11">
        <v>46161</v>
      </c>
    </row>
    <row r="109" spans="1:6" x14ac:dyDescent="0.25">
      <c r="A109" s="13">
        <f t="shared" si="1"/>
        <v>102</v>
      </c>
      <c r="B109" s="8">
        <v>801060702</v>
      </c>
      <c r="C109" s="9" t="s">
        <v>107</v>
      </c>
      <c r="D109" s="15">
        <v>1043.19</v>
      </c>
      <c r="E109" s="11">
        <v>46192</v>
      </c>
      <c r="F109" s="11">
        <v>46161</v>
      </c>
    </row>
    <row r="110" spans="1:6" x14ac:dyDescent="0.25">
      <c r="A110" s="7">
        <f t="shared" si="1"/>
        <v>103</v>
      </c>
      <c r="B110" s="8">
        <v>801062159</v>
      </c>
      <c r="C110" s="9" t="s">
        <v>108</v>
      </c>
      <c r="D110" s="14">
        <v>2166.4</v>
      </c>
      <c r="E110" s="11">
        <v>46192</v>
      </c>
      <c r="F110" s="11">
        <v>46161</v>
      </c>
    </row>
    <row r="111" spans="1:6" x14ac:dyDescent="0.25">
      <c r="A111" s="7">
        <f t="shared" si="1"/>
        <v>104</v>
      </c>
      <c r="B111" s="8">
        <v>801062237</v>
      </c>
      <c r="C111" s="9" t="s">
        <v>109</v>
      </c>
      <c r="D111" s="14">
        <v>4944.8999999999996</v>
      </c>
      <c r="E111" s="11">
        <v>46192</v>
      </c>
      <c r="F111" s="11">
        <v>46161</v>
      </c>
    </row>
    <row r="112" spans="1:6" x14ac:dyDescent="0.25">
      <c r="A112" s="13">
        <f t="shared" si="1"/>
        <v>105</v>
      </c>
      <c r="B112" s="8">
        <v>801062497</v>
      </c>
      <c r="C112" s="9" t="s">
        <v>110</v>
      </c>
      <c r="D112" s="10">
        <v>2195.77</v>
      </c>
      <c r="E112" s="11">
        <v>46192</v>
      </c>
      <c r="F112" s="11">
        <v>46161</v>
      </c>
    </row>
    <row r="113" spans="1:6" x14ac:dyDescent="0.25">
      <c r="A113" s="7">
        <f t="shared" si="1"/>
        <v>106</v>
      </c>
      <c r="B113" s="8">
        <v>801062774</v>
      </c>
      <c r="C113" s="9" t="s">
        <v>111</v>
      </c>
      <c r="D113" s="14">
        <v>2220.6999999999998</v>
      </c>
      <c r="E113" s="11">
        <v>46192</v>
      </c>
      <c r="F113" s="11">
        <v>46161</v>
      </c>
    </row>
    <row r="114" spans="1:6" x14ac:dyDescent="0.25">
      <c r="A114" s="7">
        <f t="shared" si="1"/>
        <v>107</v>
      </c>
      <c r="B114" s="8">
        <v>801062709</v>
      </c>
      <c r="C114" s="9" t="s">
        <v>112</v>
      </c>
      <c r="D114" s="10">
        <v>8821.69</v>
      </c>
      <c r="E114" s="11">
        <v>46192</v>
      </c>
      <c r="F114" s="11">
        <v>46161</v>
      </c>
    </row>
    <row r="115" spans="1:6" x14ac:dyDescent="0.25">
      <c r="A115" s="13">
        <f t="shared" si="1"/>
        <v>108</v>
      </c>
      <c r="B115" s="8">
        <v>801068461</v>
      </c>
      <c r="C115" s="9" t="s">
        <v>113</v>
      </c>
      <c r="D115" s="15">
        <v>3977.68</v>
      </c>
      <c r="E115" s="11">
        <v>46192</v>
      </c>
      <c r="F115" s="11">
        <v>46161</v>
      </c>
    </row>
    <row r="116" spans="1:6" x14ac:dyDescent="0.25">
      <c r="A116" s="7">
        <f t="shared" si="1"/>
        <v>109</v>
      </c>
      <c r="B116" s="8">
        <v>801068542</v>
      </c>
      <c r="C116" s="9" t="s">
        <v>114</v>
      </c>
      <c r="D116" s="14">
        <v>3932.6</v>
      </c>
      <c r="E116" s="11">
        <v>46192</v>
      </c>
      <c r="F116" s="11">
        <v>46161</v>
      </c>
    </row>
    <row r="117" spans="1:6" x14ac:dyDescent="0.25">
      <c r="A117" s="7">
        <f t="shared" si="1"/>
        <v>110</v>
      </c>
      <c r="B117" s="8">
        <v>801068617</v>
      </c>
      <c r="C117" s="9" t="s">
        <v>115</v>
      </c>
      <c r="D117" s="14">
        <v>4505</v>
      </c>
      <c r="E117" s="11">
        <v>46192</v>
      </c>
      <c r="F117" s="11">
        <v>46161</v>
      </c>
    </row>
    <row r="118" spans="1:6" x14ac:dyDescent="0.25">
      <c r="A118" s="13">
        <f t="shared" si="1"/>
        <v>111</v>
      </c>
      <c r="B118" s="8">
        <v>801068642</v>
      </c>
      <c r="C118" s="9" t="s">
        <v>116</v>
      </c>
      <c r="D118" s="14">
        <v>5416.16</v>
      </c>
      <c r="E118" s="11">
        <v>46192</v>
      </c>
      <c r="F118" s="11">
        <v>46161</v>
      </c>
    </row>
    <row r="119" spans="1:6" x14ac:dyDescent="0.25">
      <c r="A119" s="7">
        <f t="shared" si="1"/>
        <v>112</v>
      </c>
      <c r="B119" s="8">
        <v>801075084</v>
      </c>
      <c r="C119" s="9" t="s">
        <v>117</v>
      </c>
      <c r="D119" s="10">
        <v>2941.5</v>
      </c>
      <c r="E119" s="11">
        <v>46192</v>
      </c>
      <c r="F119" s="11">
        <v>46161</v>
      </c>
    </row>
    <row r="120" spans="1:6" x14ac:dyDescent="0.25">
      <c r="A120" s="7">
        <f t="shared" si="1"/>
        <v>113</v>
      </c>
      <c r="B120" s="8">
        <v>801053531</v>
      </c>
      <c r="C120" s="9" t="s">
        <v>118</v>
      </c>
      <c r="D120" s="14">
        <v>6466</v>
      </c>
      <c r="E120" s="11">
        <v>46192</v>
      </c>
      <c r="F120" s="11">
        <v>46161</v>
      </c>
    </row>
    <row r="121" spans="1:6" x14ac:dyDescent="0.25">
      <c r="A121" s="13">
        <f t="shared" si="1"/>
        <v>114</v>
      </c>
      <c r="B121" s="8">
        <v>801064511</v>
      </c>
      <c r="C121" s="9" t="s">
        <v>119</v>
      </c>
      <c r="D121" s="14">
        <v>3445</v>
      </c>
      <c r="E121" s="11">
        <v>46192</v>
      </c>
      <c r="F121" s="11">
        <v>46161</v>
      </c>
    </row>
    <row r="122" spans="1:6" x14ac:dyDescent="0.25">
      <c r="A122" s="7">
        <f t="shared" si="1"/>
        <v>115</v>
      </c>
      <c r="B122" s="8">
        <v>801052244</v>
      </c>
      <c r="C122" s="9" t="s">
        <v>120</v>
      </c>
      <c r="D122" s="14">
        <v>2183.6</v>
      </c>
      <c r="E122" s="11">
        <v>46192</v>
      </c>
      <c r="F122" s="11">
        <v>46161</v>
      </c>
    </row>
    <row r="123" spans="1:6" x14ac:dyDescent="0.25">
      <c r="A123" s="7">
        <f t="shared" si="1"/>
        <v>116</v>
      </c>
      <c r="B123" s="8">
        <v>801066265</v>
      </c>
      <c r="C123" s="9" t="s">
        <v>121</v>
      </c>
      <c r="D123" s="14">
        <v>1579.4</v>
      </c>
      <c r="E123" s="11">
        <v>46192</v>
      </c>
      <c r="F123" s="11">
        <v>46161</v>
      </c>
    </row>
    <row r="124" spans="1:6" x14ac:dyDescent="0.25">
      <c r="A124" s="13">
        <f t="shared" si="1"/>
        <v>117</v>
      </c>
      <c r="B124" s="8">
        <v>801068514</v>
      </c>
      <c r="C124" s="9" t="s">
        <v>122</v>
      </c>
      <c r="D124" s="15">
        <v>3948.5</v>
      </c>
      <c r="E124" s="11">
        <v>46192</v>
      </c>
      <c r="F124" s="11">
        <v>46161</v>
      </c>
    </row>
    <row r="125" spans="1:6" x14ac:dyDescent="0.25">
      <c r="A125" s="7">
        <f t="shared" si="1"/>
        <v>118</v>
      </c>
      <c r="B125" s="8">
        <v>801068518</v>
      </c>
      <c r="C125" s="9" t="s">
        <v>123</v>
      </c>
      <c r="D125" s="14">
        <v>1925.52</v>
      </c>
      <c r="E125" s="11">
        <v>46192</v>
      </c>
      <c r="F125" s="11">
        <v>46161</v>
      </c>
    </row>
    <row r="126" spans="1:6" x14ac:dyDescent="0.25">
      <c r="A126" s="7">
        <f t="shared" si="1"/>
        <v>119</v>
      </c>
      <c r="B126" s="8">
        <v>811087662</v>
      </c>
      <c r="C126" s="9" t="s">
        <v>124</v>
      </c>
      <c r="D126" s="14">
        <v>1992.8</v>
      </c>
      <c r="E126" s="11">
        <v>46192</v>
      </c>
      <c r="F126" s="11">
        <v>46161</v>
      </c>
    </row>
    <row r="127" spans="1:6" x14ac:dyDescent="0.25">
      <c r="A127" s="13">
        <f t="shared" si="1"/>
        <v>120</v>
      </c>
      <c r="B127" s="8">
        <v>801069161</v>
      </c>
      <c r="C127" s="9" t="s">
        <v>125</v>
      </c>
      <c r="D127" s="10">
        <v>2257.2399999999998</v>
      </c>
      <c r="E127" s="11">
        <v>46192</v>
      </c>
      <c r="F127" s="11">
        <v>46161</v>
      </c>
    </row>
    <row r="128" spans="1:6" x14ac:dyDescent="0.25">
      <c r="A128" s="7">
        <f t="shared" si="1"/>
        <v>121</v>
      </c>
      <c r="B128" s="8">
        <v>801072408</v>
      </c>
      <c r="C128" s="9" t="s">
        <v>126</v>
      </c>
      <c r="D128" s="14">
        <v>4865.3999999999996</v>
      </c>
      <c r="E128" s="11">
        <v>46192</v>
      </c>
      <c r="F128" s="11">
        <v>46161</v>
      </c>
    </row>
    <row r="129" spans="1:6" x14ac:dyDescent="0.25">
      <c r="A129" s="7">
        <f t="shared" si="1"/>
        <v>122</v>
      </c>
      <c r="B129" s="8">
        <v>801072398</v>
      </c>
      <c r="C129" s="9" t="s">
        <v>127</v>
      </c>
      <c r="D129" s="14">
        <v>1466.36</v>
      </c>
      <c r="E129" s="11">
        <v>46192</v>
      </c>
      <c r="F129" s="11">
        <v>46161</v>
      </c>
    </row>
    <row r="130" spans="1:6" x14ac:dyDescent="0.25">
      <c r="A130" s="13">
        <f t="shared" si="1"/>
        <v>123</v>
      </c>
      <c r="B130" s="8">
        <v>801069488</v>
      </c>
      <c r="C130" s="9" t="s">
        <v>128</v>
      </c>
      <c r="D130" s="10">
        <v>4091.4</v>
      </c>
      <c r="E130" s="11">
        <v>46192</v>
      </c>
      <c r="F130" s="11">
        <v>46161</v>
      </c>
    </row>
    <row r="131" spans="1:6" x14ac:dyDescent="0.25">
      <c r="A131" s="7">
        <f t="shared" si="1"/>
        <v>124</v>
      </c>
      <c r="B131" s="8">
        <v>801069469</v>
      </c>
      <c r="C131" s="9" t="s">
        <v>129</v>
      </c>
      <c r="D131" s="14">
        <v>5100.5</v>
      </c>
      <c r="E131" s="11">
        <v>46192</v>
      </c>
      <c r="F131" s="11">
        <v>46161</v>
      </c>
    </row>
    <row r="132" spans="1:6" x14ac:dyDescent="0.25">
      <c r="A132" s="7">
        <f t="shared" si="1"/>
        <v>125</v>
      </c>
      <c r="B132" s="8">
        <v>801072402</v>
      </c>
      <c r="C132" s="9" t="s">
        <v>130</v>
      </c>
      <c r="D132" s="14">
        <v>1786.1</v>
      </c>
      <c r="E132" s="11">
        <v>46192</v>
      </c>
      <c r="F132" s="11">
        <v>46161</v>
      </c>
    </row>
    <row r="133" spans="1:6" x14ac:dyDescent="0.25">
      <c r="A133" s="13">
        <f t="shared" si="1"/>
        <v>126</v>
      </c>
      <c r="B133" s="8">
        <v>801069491</v>
      </c>
      <c r="C133" s="9" t="s">
        <v>131</v>
      </c>
      <c r="D133" s="14">
        <v>1977.12</v>
      </c>
      <c r="E133" s="11">
        <v>46192</v>
      </c>
      <c r="F133" s="11">
        <v>46161</v>
      </c>
    </row>
    <row r="134" spans="1:6" x14ac:dyDescent="0.25">
      <c r="A134" s="7">
        <f t="shared" si="1"/>
        <v>127</v>
      </c>
      <c r="B134" s="8">
        <v>801075010</v>
      </c>
      <c r="C134" s="9" t="s">
        <v>132</v>
      </c>
      <c r="D134" s="15">
        <v>3058.1</v>
      </c>
      <c r="E134" s="11">
        <v>46192</v>
      </c>
      <c r="F134" s="11">
        <v>46161</v>
      </c>
    </row>
    <row r="135" spans="1:6" x14ac:dyDescent="0.25">
      <c r="A135" s="7">
        <f t="shared" si="1"/>
        <v>128</v>
      </c>
      <c r="B135" s="8">
        <v>801069423</v>
      </c>
      <c r="C135" s="9" t="s">
        <v>133</v>
      </c>
      <c r="D135" s="14">
        <v>2257.8000000000002</v>
      </c>
      <c r="E135" s="11">
        <v>46192</v>
      </c>
      <c r="F135" s="11">
        <v>46161</v>
      </c>
    </row>
    <row r="136" spans="1:6" x14ac:dyDescent="0.25">
      <c r="A136" s="13">
        <f t="shared" si="1"/>
        <v>129</v>
      </c>
      <c r="B136" s="8">
        <v>801072525</v>
      </c>
      <c r="C136" s="9" t="s">
        <v>134</v>
      </c>
      <c r="D136" s="14">
        <v>4055.66</v>
      </c>
      <c r="E136" s="11">
        <v>46192</v>
      </c>
      <c r="F136" s="11">
        <v>46161</v>
      </c>
    </row>
    <row r="137" spans="1:6" x14ac:dyDescent="0.25">
      <c r="A137" s="7">
        <f t="shared" ref="A137:A200" si="2">A136+1</f>
        <v>130</v>
      </c>
      <c r="B137" s="8">
        <v>801074477</v>
      </c>
      <c r="C137" s="9" t="s">
        <v>135</v>
      </c>
      <c r="D137" s="14">
        <v>3434.4</v>
      </c>
      <c r="E137" s="11">
        <v>46192</v>
      </c>
      <c r="F137" s="11">
        <v>46161</v>
      </c>
    </row>
    <row r="138" spans="1:6" x14ac:dyDescent="0.25">
      <c r="A138" s="7">
        <f t="shared" si="2"/>
        <v>131</v>
      </c>
      <c r="B138" s="8">
        <v>801070188</v>
      </c>
      <c r="C138" s="9" t="s">
        <v>136</v>
      </c>
      <c r="D138" s="14">
        <v>1749</v>
      </c>
      <c r="E138" s="11">
        <v>46192</v>
      </c>
      <c r="F138" s="11">
        <v>46161</v>
      </c>
    </row>
    <row r="139" spans="1:6" x14ac:dyDescent="0.25">
      <c r="A139" s="13">
        <f t="shared" si="2"/>
        <v>132</v>
      </c>
      <c r="B139" s="8">
        <v>801070543</v>
      </c>
      <c r="C139" s="9" t="s">
        <v>137</v>
      </c>
      <c r="D139" s="14">
        <v>1844.4</v>
      </c>
      <c r="E139" s="11">
        <v>46192</v>
      </c>
      <c r="F139" s="11">
        <v>46161</v>
      </c>
    </row>
    <row r="140" spans="1:6" x14ac:dyDescent="0.25">
      <c r="A140" s="7">
        <f t="shared" si="2"/>
        <v>133</v>
      </c>
      <c r="B140" s="8">
        <v>801070379</v>
      </c>
      <c r="C140" s="9" t="s">
        <v>138</v>
      </c>
      <c r="D140" s="14">
        <v>1203</v>
      </c>
      <c r="E140" s="11">
        <v>46192</v>
      </c>
      <c r="F140" s="11">
        <v>46161</v>
      </c>
    </row>
    <row r="141" spans="1:6" x14ac:dyDescent="0.25">
      <c r="A141" s="7">
        <f t="shared" si="2"/>
        <v>134</v>
      </c>
      <c r="B141" s="8">
        <v>801070644</v>
      </c>
      <c r="C141" s="9" t="s">
        <v>139</v>
      </c>
      <c r="D141" s="14">
        <v>1886.8</v>
      </c>
      <c r="E141" s="11">
        <v>46192</v>
      </c>
      <c r="F141" s="11">
        <v>46161</v>
      </c>
    </row>
    <row r="142" spans="1:6" x14ac:dyDescent="0.25">
      <c r="A142" s="13">
        <f t="shared" si="2"/>
        <v>135</v>
      </c>
      <c r="B142" s="8">
        <v>801070855</v>
      </c>
      <c r="C142" s="9" t="s">
        <v>140</v>
      </c>
      <c r="D142" s="10">
        <v>2909.7</v>
      </c>
      <c r="E142" s="11">
        <v>46192</v>
      </c>
      <c r="F142" s="11">
        <v>46161</v>
      </c>
    </row>
    <row r="143" spans="1:6" x14ac:dyDescent="0.25">
      <c r="A143" s="7">
        <f t="shared" si="2"/>
        <v>136</v>
      </c>
      <c r="B143" s="8">
        <v>801093106</v>
      </c>
      <c r="C143" s="9" t="s">
        <v>141</v>
      </c>
      <c r="D143" s="10">
        <v>1764.9</v>
      </c>
      <c r="E143" s="11">
        <v>46192</v>
      </c>
      <c r="F143" s="11">
        <v>46161</v>
      </c>
    </row>
    <row r="144" spans="1:6" x14ac:dyDescent="0.25">
      <c r="A144" s="7">
        <f t="shared" si="2"/>
        <v>137</v>
      </c>
      <c r="B144" s="8">
        <v>801068539</v>
      </c>
      <c r="C144" s="9" t="s">
        <v>142</v>
      </c>
      <c r="D144" s="14">
        <v>2432.6999999999998</v>
      </c>
      <c r="E144" s="11">
        <v>46192</v>
      </c>
      <c r="F144" s="11">
        <v>46161</v>
      </c>
    </row>
    <row r="145" spans="1:6" x14ac:dyDescent="0.25">
      <c r="A145" s="13">
        <f t="shared" si="2"/>
        <v>138</v>
      </c>
      <c r="B145" s="8">
        <v>801113353</v>
      </c>
      <c r="C145" s="9" t="s">
        <v>143</v>
      </c>
      <c r="D145" s="10">
        <v>3657</v>
      </c>
      <c r="E145" s="11">
        <v>46192</v>
      </c>
      <c r="F145" s="11">
        <v>46161</v>
      </c>
    </row>
    <row r="146" spans="1:6" x14ac:dyDescent="0.25">
      <c r="A146" s="7">
        <f t="shared" si="2"/>
        <v>139</v>
      </c>
      <c r="B146" s="8">
        <v>801111499</v>
      </c>
      <c r="C146" s="9" t="s">
        <v>144</v>
      </c>
      <c r="D146" s="14">
        <v>5401.07</v>
      </c>
      <c r="E146" s="11">
        <v>46192</v>
      </c>
      <c r="F146" s="11">
        <v>46161</v>
      </c>
    </row>
    <row r="147" spans="1:6" x14ac:dyDescent="0.25">
      <c r="A147" s="7">
        <f t="shared" si="2"/>
        <v>140</v>
      </c>
      <c r="B147" s="8">
        <v>801113440</v>
      </c>
      <c r="C147" s="9" t="s">
        <v>145</v>
      </c>
      <c r="D147" s="14">
        <v>6020.8</v>
      </c>
      <c r="E147" s="11">
        <v>46192</v>
      </c>
      <c r="F147" s="11">
        <v>46161</v>
      </c>
    </row>
    <row r="148" spans="1:6" x14ac:dyDescent="0.25">
      <c r="A148" s="13">
        <f t="shared" si="2"/>
        <v>141</v>
      </c>
      <c r="B148" s="8">
        <v>801063243</v>
      </c>
      <c r="C148" s="9" t="s">
        <v>146</v>
      </c>
      <c r="D148" s="15">
        <v>1664.2</v>
      </c>
      <c r="E148" s="11">
        <v>46192</v>
      </c>
      <c r="F148" s="11">
        <v>46161</v>
      </c>
    </row>
    <row r="149" spans="1:6" x14ac:dyDescent="0.25">
      <c r="A149" s="7">
        <f t="shared" si="2"/>
        <v>142</v>
      </c>
      <c r="B149" s="8">
        <v>801063268</v>
      </c>
      <c r="C149" s="9" t="s">
        <v>147</v>
      </c>
      <c r="D149" s="10">
        <v>6428.9</v>
      </c>
      <c r="E149" s="11">
        <v>46192</v>
      </c>
      <c r="F149" s="11">
        <v>46161</v>
      </c>
    </row>
    <row r="150" spans="1:6" x14ac:dyDescent="0.25">
      <c r="A150" s="7">
        <f t="shared" si="2"/>
        <v>143</v>
      </c>
      <c r="B150" s="8">
        <v>801074714</v>
      </c>
      <c r="C150" s="9" t="s">
        <v>148</v>
      </c>
      <c r="D150" s="14">
        <v>6651.5</v>
      </c>
      <c r="E150" s="11">
        <v>46192</v>
      </c>
      <c r="F150" s="11">
        <v>46161</v>
      </c>
    </row>
    <row r="151" spans="1:6" x14ac:dyDescent="0.25">
      <c r="A151" s="13">
        <f t="shared" si="2"/>
        <v>144</v>
      </c>
      <c r="B151" s="8">
        <v>801074715</v>
      </c>
      <c r="C151" s="9" t="s">
        <v>149</v>
      </c>
      <c r="D151" s="10">
        <v>1600.6</v>
      </c>
      <c r="E151" s="11">
        <v>46192</v>
      </c>
      <c r="F151" s="11">
        <v>46161</v>
      </c>
    </row>
    <row r="152" spans="1:6" x14ac:dyDescent="0.25">
      <c r="A152" s="7">
        <f t="shared" si="2"/>
        <v>145</v>
      </c>
      <c r="B152" s="8">
        <v>801071386</v>
      </c>
      <c r="C152" s="9" t="s">
        <v>150</v>
      </c>
      <c r="D152" s="14">
        <v>1987.5</v>
      </c>
      <c r="E152" s="11">
        <v>46192</v>
      </c>
      <c r="F152" s="11">
        <v>46161</v>
      </c>
    </row>
    <row r="153" spans="1:6" x14ac:dyDescent="0.25">
      <c r="A153" s="7">
        <f t="shared" si="2"/>
        <v>146</v>
      </c>
      <c r="B153" s="8">
        <v>801071173</v>
      </c>
      <c r="C153" s="9" t="s">
        <v>151</v>
      </c>
      <c r="D153" s="14">
        <v>2601.56</v>
      </c>
      <c r="E153" s="11">
        <v>46192</v>
      </c>
      <c r="F153" s="11">
        <v>46161</v>
      </c>
    </row>
    <row r="154" spans="1:6" x14ac:dyDescent="0.25">
      <c r="A154" s="13">
        <f t="shared" si="2"/>
        <v>147</v>
      </c>
      <c r="B154" s="8">
        <v>801092611</v>
      </c>
      <c r="C154" s="9" t="s">
        <v>152</v>
      </c>
      <c r="D154" s="14">
        <v>3482.1</v>
      </c>
      <c r="E154" s="11">
        <v>46192</v>
      </c>
      <c r="F154" s="11">
        <v>46161</v>
      </c>
    </row>
    <row r="155" spans="1:6" x14ac:dyDescent="0.25">
      <c r="A155" s="7">
        <f t="shared" si="2"/>
        <v>148</v>
      </c>
      <c r="B155" s="8">
        <v>801071224</v>
      </c>
      <c r="C155" s="9" t="s">
        <v>153</v>
      </c>
      <c r="D155" s="14">
        <v>12025.7</v>
      </c>
      <c r="E155" s="11">
        <v>46192</v>
      </c>
      <c r="F155" s="11">
        <v>46161</v>
      </c>
    </row>
    <row r="156" spans="1:6" x14ac:dyDescent="0.25">
      <c r="A156" s="7">
        <f t="shared" si="2"/>
        <v>149</v>
      </c>
      <c r="B156" s="8">
        <v>801071322</v>
      </c>
      <c r="C156" s="9" t="s">
        <v>154</v>
      </c>
      <c r="D156" s="10">
        <v>2634.79</v>
      </c>
      <c r="E156" s="11">
        <v>46192</v>
      </c>
      <c r="F156" s="11">
        <v>46161</v>
      </c>
    </row>
    <row r="157" spans="1:6" x14ac:dyDescent="0.25">
      <c r="A157" s="13">
        <f t="shared" si="2"/>
        <v>150</v>
      </c>
      <c r="B157" s="8">
        <v>801071132</v>
      </c>
      <c r="C157" s="9" t="s">
        <v>155</v>
      </c>
      <c r="D157" s="10">
        <v>1593.4</v>
      </c>
      <c r="E157" s="11">
        <v>46192</v>
      </c>
      <c r="F157" s="11">
        <v>46161</v>
      </c>
    </row>
    <row r="158" spans="1:6" x14ac:dyDescent="0.25">
      <c r="A158" s="7">
        <f t="shared" si="2"/>
        <v>151</v>
      </c>
      <c r="B158" s="8">
        <v>801071186</v>
      </c>
      <c r="C158" s="9" t="s">
        <v>156</v>
      </c>
      <c r="D158" s="14">
        <v>2607.6</v>
      </c>
      <c r="E158" s="11">
        <v>46192</v>
      </c>
      <c r="F158" s="11">
        <v>46161</v>
      </c>
    </row>
    <row r="159" spans="1:6" x14ac:dyDescent="0.25">
      <c r="A159" s="7">
        <f t="shared" si="2"/>
        <v>152</v>
      </c>
      <c r="B159" s="8">
        <v>801069658</v>
      </c>
      <c r="C159" s="9" t="s">
        <v>157</v>
      </c>
      <c r="D159" s="15">
        <v>1759.6</v>
      </c>
      <c r="E159" s="11">
        <v>46192</v>
      </c>
      <c r="F159" s="11">
        <v>46161</v>
      </c>
    </row>
    <row r="160" spans="1:6" x14ac:dyDescent="0.25">
      <c r="A160" s="13">
        <f t="shared" si="2"/>
        <v>153</v>
      </c>
      <c r="B160" s="8">
        <v>801071171</v>
      </c>
      <c r="C160" s="9" t="s">
        <v>158</v>
      </c>
      <c r="D160" s="14">
        <v>3233</v>
      </c>
      <c r="E160" s="11">
        <v>46192</v>
      </c>
      <c r="F160" s="11">
        <v>46161</v>
      </c>
    </row>
    <row r="161" spans="1:6" x14ac:dyDescent="0.25">
      <c r="A161" s="7">
        <f t="shared" si="2"/>
        <v>154</v>
      </c>
      <c r="B161" s="8">
        <v>801071253</v>
      </c>
      <c r="C161" s="9" t="s">
        <v>159</v>
      </c>
      <c r="D161" s="10">
        <v>2241.6</v>
      </c>
      <c r="E161" s="11">
        <v>46192</v>
      </c>
      <c r="F161" s="11">
        <v>46161</v>
      </c>
    </row>
    <row r="162" spans="1:6" x14ac:dyDescent="0.25">
      <c r="A162" s="7">
        <f t="shared" si="2"/>
        <v>155</v>
      </c>
      <c r="B162" s="8">
        <v>801071204</v>
      </c>
      <c r="C162" s="9" t="s">
        <v>160</v>
      </c>
      <c r="D162" s="10">
        <v>2029.9</v>
      </c>
      <c r="E162" s="11">
        <v>46192</v>
      </c>
      <c r="F162" s="11">
        <v>46161</v>
      </c>
    </row>
    <row r="163" spans="1:6" x14ac:dyDescent="0.25">
      <c r="A163" s="13">
        <f t="shared" si="2"/>
        <v>156</v>
      </c>
      <c r="B163" s="8">
        <v>801071342</v>
      </c>
      <c r="C163" s="9" t="s">
        <v>161</v>
      </c>
      <c r="D163" s="14">
        <v>5964.16</v>
      </c>
      <c r="E163" s="11">
        <v>46192</v>
      </c>
      <c r="F163" s="11">
        <v>46161</v>
      </c>
    </row>
    <row r="164" spans="1:6" x14ac:dyDescent="0.25">
      <c r="A164" s="7">
        <f t="shared" si="2"/>
        <v>157</v>
      </c>
      <c r="B164" s="8">
        <v>801069855</v>
      </c>
      <c r="C164" s="9" t="s">
        <v>162</v>
      </c>
      <c r="D164" s="15">
        <v>1849.7</v>
      </c>
      <c r="E164" s="11">
        <v>46192</v>
      </c>
      <c r="F164" s="11">
        <v>46161</v>
      </c>
    </row>
    <row r="165" spans="1:6" x14ac:dyDescent="0.25">
      <c r="A165" s="7">
        <f t="shared" si="2"/>
        <v>158</v>
      </c>
      <c r="B165" s="8">
        <v>801069647</v>
      </c>
      <c r="C165" s="9" t="s">
        <v>163</v>
      </c>
      <c r="D165" s="14">
        <v>1518.66</v>
      </c>
      <c r="E165" s="11">
        <v>46192</v>
      </c>
      <c r="F165" s="11">
        <v>46161</v>
      </c>
    </row>
    <row r="166" spans="1:6" x14ac:dyDescent="0.25">
      <c r="A166" s="13">
        <f t="shared" si="2"/>
        <v>159</v>
      </c>
      <c r="B166" s="8">
        <v>801070018</v>
      </c>
      <c r="C166" s="9" t="s">
        <v>164</v>
      </c>
      <c r="D166" s="14">
        <v>2560.2199999999998</v>
      </c>
      <c r="E166" s="11">
        <v>46192</v>
      </c>
      <c r="F166" s="11">
        <v>46161</v>
      </c>
    </row>
    <row r="167" spans="1:6" x14ac:dyDescent="0.25">
      <c r="A167" s="7">
        <f t="shared" si="2"/>
        <v>160</v>
      </c>
      <c r="B167" s="8">
        <v>801071122</v>
      </c>
      <c r="C167" s="9" t="s">
        <v>165</v>
      </c>
      <c r="D167" s="14">
        <v>3385.33</v>
      </c>
      <c r="E167" s="11">
        <v>46192</v>
      </c>
      <c r="F167" s="11">
        <v>46161</v>
      </c>
    </row>
    <row r="168" spans="1:6" x14ac:dyDescent="0.25">
      <c r="A168" s="7">
        <f t="shared" si="2"/>
        <v>161</v>
      </c>
      <c r="B168" s="8">
        <v>801071146</v>
      </c>
      <c r="C168" s="9" t="s">
        <v>166</v>
      </c>
      <c r="D168" s="14">
        <v>5378.4</v>
      </c>
      <c r="E168" s="11">
        <v>46192</v>
      </c>
      <c r="F168" s="11">
        <v>46161</v>
      </c>
    </row>
    <row r="169" spans="1:6" x14ac:dyDescent="0.25">
      <c r="A169" s="13">
        <f t="shared" si="2"/>
        <v>162</v>
      </c>
      <c r="B169" s="8">
        <v>801070012</v>
      </c>
      <c r="C169" s="9" t="s">
        <v>167</v>
      </c>
      <c r="D169" s="14">
        <v>1892.4</v>
      </c>
      <c r="E169" s="11">
        <v>46192</v>
      </c>
      <c r="F169" s="11">
        <v>46161</v>
      </c>
    </row>
    <row r="170" spans="1:6" x14ac:dyDescent="0.25">
      <c r="A170" s="7">
        <f t="shared" si="2"/>
        <v>163</v>
      </c>
      <c r="B170" s="8">
        <v>801071195</v>
      </c>
      <c r="C170" s="9" t="s">
        <v>168</v>
      </c>
      <c r="D170" s="14">
        <v>2198.2600000000002</v>
      </c>
      <c r="E170" s="11">
        <v>46192</v>
      </c>
      <c r="F170" s="11">
        <v>46161</v>
      </c>
    </row>
    <row r="171" spans="1:6" x14ac:dyDescent="0.25">
      <c r="A171" s="7">
        <f t="shared" si="2"/>
        <v>164</v>
      </c>
      <c r="B171" s="8">
        <v>801071288</v>
      </c>
      <c r="C171" s="9" t="s">
        <v>169</v>
      </c>
      <c r="D171" s="14">
        <v>3091.02</v>
      </c>
      <c r="E171" s="11">
        <v>46192</v>
      </c>
      <c r="F171" s="11">
        <v>46161</v>
      </c>
    </row>
    <row r="172" spans="1:6" x14ac:dyDescent="0.25">
      <c r="A172" s="13">
        <f t="shared" si="2"/>
        <v>165</v>
      </c>
      <c r="B172" s="8">
        <v>801071361</v>
      </c>
      <c r="C172" s="9" t="s">
        <v>170</v>
      </c>
      <c r="D172" s="14">
        <v>3376.1</v>
      </c>
      <c r="E172" s="11">
        <v>46192</v>
      </c>
      <c r="F172" s="11">
        <v>46161</v>
      </c>
    </row>
    <row r="173" spans="1:6" x14ac:dyDescent="0.25">
      <c r="A173" s="7">
        <f t="shared" si="2"/>
        <v>166</v>
      </c>
      <c r="B173" s="8">
        <v>811088038</v>
      </c>
      <c r="C173" s="9" t="s">
        <v>171</v>
      </c>
      <c r="D173" s="10">
        <v>2570.5</v>
      </c>
      <c r="E173" s="11">
        <v>46192</v>
      </c>
      <c r="F173" s="11">
        <v>46161</v>
      </c>
    </row>
    <row r="174" spans="1:6" x14ac:dyDescent="0.25">
      <c r="A174" s="7">
        <f t="shared" si="2"/>
        <v>167</v>
      </c>
      <c r="B174" s="8">
        <v>811088215</v>
      </c>
      <c r="C174" s="9" t="s">
        <v>172</v>
      </c>
      <c r="D174" s="10">
        <v>1681.72</v>
      </c>
      <c r="E174" s="11">
        <v>46192</v>
      </c>
      <c r="F174" s="11">
        <v>46161</v>
      </c>
    </row>
    <row r="175" spans="1:6" x14ac:dyDescent="0.25">
      <c r="A175" s="13">
        <f t="shared" si="2"/>
        <v>168</v>
      </c>
      <c r="B175" s="8">
        <v>801053295</v>
      </c>
      <c r="C175" s="9" t="s">
        <v>173</v>
      </c>
      <c r="D175" s="14">
        <v>3386.32</v>
      </c>
      <c r="E175" s="11">
        <v>46192</v>
      </c>
      <c r="F175" s="11">
        <v>46161</v>
      </c>
    </row>
    <row r="176" spans="1:6" x14ac:dyDescent="0.25">
      <c r="A176" s="7">
        <f t="shared" si="2"/>
        <v>169</v>
      </c>
      <c r="B176" s="8">
        <v>811087921</v>
      </c>
      <c r="C176" s="9" t="s">
        <v>174</v>
      </c>
      <c r="D176" s="10">
        <v>1556.94</v>
      </c>
      <c r="E176" s="11">
        <v>46192</v>
      </c>
      <c r="F176" s="11">
        <v>46161</v>
      </c>
    </row>
    <row r="177" spans="1:6" x14ac:dyDescent="0.25">
      <c r="A177" s="7">
        <f t="shared" si="2"/>
        <v>170</v>
      </c>
      <c r="B177" s="8">
        <v>801053262</v>
      </c>
      <c r="C177" s="9" t="s">
        <v>175</v>
      </c>
      <c r="D177" s="14">
        <v>3439.7</v>
      </c>
      <c r="E177" s="11">
        <v>46192</v>
      </c>
      <c r="F177" s="11">
        <v>46161</v>
      </c>
    </row>
    <row r="178" spans="1:6" x14ac:dyDescent="0.25">
      <c r="A178" s="13">
        <f t="shared" si="2"/>
        <v>171</v>
      </c>
      <c r="B178" s="8">
        <v>801032943</v>
      </c>
      <c r="C178" s="9" t="s">
        <v>176</v>
      </c>
      <c r="D178" s="14">
        <v>3496.5</v>
      </c>
      <c r="E178" s="11">
        <v>46192</v>
      </c>
      <c r="F178" s="11">
        <v>46161</v>
      </c>
    </row>
    <row r="179" spans="1:6" x14ac:dyDescent="0.25">
      <c r="A179" s="7">
        <f t="shared" si="2"/>
        <v>172</v>
      </c>
      <c r="B179" s="8">
        <v>801065370</v>
      </c>
      <c r="C179" s="9" t="s">
        <v>177</v>
      </c>
      <c r="D179" s="14">
        <v>3392</v>
      </c>
      <c r="E179" s="11">
        <v>46192</v>
      </c>
      <c r="F179" s="11">
        <v>46161</v>
      </c>
    </row>
    <row r="180" spans="1:6" x14ac:dyDescent="0.25">
      <c r="A180" s="7">
        <f t="shared" si="2"/>
        <v>173</v>
      </c>
      <c r="B180" s="8">
        <v>801065482</v>
      </c>
      <c r="C180" s="9" t="s">
        <v>178</v>
      </c>
      <c r="D180" s="14">
        <v>6598.5</v>
      </c>
      <c r="E180" s="11">
        <v>46192</v>
      </c>
      <c r="F180" s="11">
        <v>46161</v>
      </c>
    </row>
    <row r="181" spans="1:6" x14ac:dyDescent="0.25">
      <c r="A181" s="13">
        <f t="shared" si="2"/>
        <v>174</v>
      </c>
      <c r="B181" s="8">
        <v>801065513</v>
      </c>
      <c r="C181" s="9" t="s">
        <v>179</v>
      </c>
      <c r="D181" s="10">
        <v>1096.8399999999999</v>
      </c>
      <c r="E181" s="11">
        <v>46192</v>
      </c>
      <c r="F181" s="11">
        <v>46161</v>
      </c>
    </row>
    <row r="182" spans="1:6" x14ac:dyDescent="0.25">
      <c r="A182" s="7">
        <f t="shared" si="2"/>
        <v>175</v>
      </c>
      <c r="B182" s="8">
        <v>801065361</v>
      </c>
      <c r="C182" s="9" t="s">
        <v>180</v>
      </c>
      <c r="D182" s="10">
        <v>5506.7</v>
      </c>
      <c r="E182" s="11">
        <v>46192</v>
      </c>
      <c r="F182" s="11">
        <v>46161</v>
      </c>
    </row>
    <row r="183" spans="1:6" x14ac:dyDescent="0.25">
      <c r="A183" s="7">
        <f t="shared" si="2"/>
        <v>176</v>
      </c>
      <c r="B183" s="8">
        <v>811087046</v>
      </c>
      <c r="C183" s="9" t="s">
        <v>181</v>
      </c>
      <c r="D183" s="14">
        <v>3444.22</v>
      </c>
      <c r="E183" s="11">
        <v>46192</v>
      </c>
      <c r="F183" s="11">
        <v>46161</v>
      </c>
    </row>
    <row r="184" spans="1:6" x14ac:dyDescent="0.25">
      <c r="A184" s="13">
        <f t="shared" si="2"/>
        <v>177</v>
      </c>
      <c r="B184" s="8">
        <v>801067794</v>
      </c>
      <c r="C184" s="9" t="s">
        <v>182</v>
      </c>
      <c r="D184" s="10">
        <v>1006.19</v>
      </c>
      <c r="E184" s="11">
        <v>46192</v>
      </c>
      <c r="F184" s="11">
        <v>46161</v>
      </c>
    </row>
    <row r="185" spans="1:6" x14ac:dyDescent="0.25">
      <c r="A185" s="7">
        <f t="shared" si="2"/>
        <v>178</v>
      </c>
      <c r="B185" s="8">
        <v>801073831</v>
      </c>
      <c r="C185" s="9" t="s">
        <v>183</v>
      </c>
      <c r="D185" s="14">
        <v>2634.1</v>
      </c>
      <c r="E185" s="11">
        <v>46192</v>
      </c>
      <c r="F185" s="11">
        <v>46161</v>
      </c>
    </row>
    <row r="186" spans="1:6" x14ac:dyDescent="0.25">
      <c r="A186" s="7">
        <f t="shared" si="2"/>
        <v>179</v>
      </c>
      <c r="B186" s="8">
        <v>801073011</v>
      </c>
      <c r="C186" s="9" t="s">
        <v>184</v>
      </c>
      <c r="D186" s="14">
        <v>2612.9</v>
      </c>
      <c r="E186" s="11">
        <v>46192</v>
      </c>
      <c r="F186" s="11">
        <v>46161</v>
      </c>
    </row>
    <row r="187" spans="1:6" x14ac:dyDescent="0.25">
      <c r="A187" s="13">
        <f t="shared" si="2"/>
        <v>180</v>
      </c>
      <c r="B187" s="8">
        <v>801074193</v>
      </c>
      <c r="C187" s="9" t="s">
        <v>185</v>
      </c>
      <c r="D187" s="14">
        <v>2215.4</v>
      </c>
      <c r="E187" s="11">
        <v>46192</v>
      </c>
      <c r="F187" s="11">
        <v>46161</v>
      </c>
    </row>
    <row r="188" spans="1:6" x14ac:dyDescent="0.25">
      <c r="A188" s="7">
        <f t="shared" si="2"/>
        <v>181</v>
      </c>
      <c r="B188" s="8">
        <v>801072932</v>
      </c>
      <c r="C188" s="9" t="s">
        <v>186</v>
      </c>
      <c r="D188" s="15">
        <v>7298.1</v>
      </c>
      <c r="E188" s="11">
        <v>46192</v>
      </c>
      <c r="F188" s="11">
        <v>46161</v>
      </c>
    </row>
    <row r="189" spans="1:6" x14ac:dyDescent="0.25">
      <c r="A189" s="7">
        <f t="shared" si="2"/>
        <v>182</v>
      </c>
      <c r="B189" s="8">
        <v>801073104</v>
      </c>
      <c r="C189" s="9" t="s">
        <v>187</v>
      </c>
      <c r="D189" s="14">
        <v>9919.73</v>
      </c>
      <c r="E189" s="11">
        <v>46192</v>
      </c>
      <c r="F189" s="11">
        <v>46161</v>
      </c>
    </row>
    <row r="190" spans="1:6" x14ac:dyDescent="0.25">
      <c r="A190" s="13">
        <f t="shared" si="2"/>
        <v>183</v>
      </c>
      <c r="B190" s="8">
        <v>801061456</v>
      </c>
      <c r="C190" s="9" t="s">
        <v>188</v>
      </c>
      <c r="D190" s="14">
        <v>2480.4</v>
      </c>
      <c r="E190" s="11">
        <v>46192</v>
      </c>
      <c r="F190" s="11">
        <v>46161</v>
      </c>
    </row>
    <row r="191" spans="1:6" x14ac:dyDescent="0.25">
      <c r="A191" s="7">
        <f t="shared" si="2"/>
        <v>184</v>
      </c>
      <c r="B191" s="8">
        <v>811087757</v>
      </c>
      <c r="C191" s="9" t="s">
        <v>189</v>
      </c>
      <c r="D191" s="10">
        <v>1817.9</v>
      </c>
      <c r="E191" s="11">
        <v>46192</v>
      </c>
      <c r="F191" s="11">
        <v>46161</v>
      </c>
    </row>
    <row r="192" spans="1:6" x14ac:dyDescent="0.25">
      <c r="A192" s="7">
        <f t="shared" si="2"/>
        <v>185</v>
      </c>
      <c r="B192" s="8">
        <v>801054374</v>
      </c>
      <c r="C192" s="9" t="s">
        <v>190</v>
      </c>
      <c r="D192" s="14">
        <v>2173</v>
      </c>
      <c r="E192" s="11">
        <v>46192</v>
      </c>
      <c r="F192" s="11">
        <v>46161</v>
      </c>
    </row>
    <row r="193" spans="1:6" x14ac:dyDescent="0.25">
      <c r="A193" s="13">
        <f t="shared" si="2"/>
        <v>186</v>
      </c>
      <c r="B193" s="8">
        <v>801054341</v>
      </c>
      <c r="C193" s="9" t="s">
        <v>191</v>
      </c>
      <c r="D193" s="14">
        <v>9219.32</v>
      </c>
      <c r="E193" s="11">
        <v>46192</v>
      </c>
      <c r="F193" s="11">
        <v>46161</v>
      </c>
    </row>
    <row r="194" spans="1:6" x14ac:dyDescent="0.25">
      <c r="A194" s="7">
        <f t="shared" si="2"/>
        <v>187</v>
      </c>
      <c r="B194" s="8">
        <v>801054524</v>
      </c>
      <c r="C194" s="9" t="s">
        <v>192</v>
      </c>
      <c r="D194" s="10">
        <v>1579.4</v>
      </c>
      <c r="E194" s="11">
        <v>46192</v>
      </c>
      <c r="F194" s="11">
        <v>46161</v>
      </c>
    </row>
    <row r="195" spans="1:6" x14ac:dyDescent="0.25">
      <c r="A195" s="7">
        <f t="shared" si="2"/>
        <v>188</v>
      </c>
      <c r="B195" s="8">
        <v>801054174</v>
      </c>
      <c r="C195" s="9" t="s">
        <v>193</v>
      </c>
      <c r="D195" s="10">
        <v>6291.77</v>
      </c>
      <c r="E195" s="11">
        <v>46192</v>
      </c>
      <c r="F195" s="11">
        <v>46161</v>
      </c>
    </row>
    <row r="196" spans="1:6" x14ac:dyDescent="0.25">
      <c r="A196" s="13">
        <f t="shared" si="2"/>
        <v>189</v>
      </c>
      <c r="B196" s="8">
        <v>801054275</v>
      </c>
      <c r="C196" s="9" t="s">
        <v>194</v>
      </c>
      <c r="D196" s="10">
        <v>3031.6</v>
      </c>
      <c r="E196" s="11">
        <v>46192</v>
      </c>
      <c r="F196" s="11">
        <v>46161</v>
      </c>
    </row>
    <row r="197" spans="1:6" x14ac:dyDescent="0.25">
      <c r="A197" s="7">
        <f t="shared" si="2"/>
        <v>190</v>
      </c>
      <c r="B197" s="8">
        <v>801054257</v>
      </c>
      <c r="C197" s="9" t="s">
        <v>195</v>
      </c>
      <c r="D197" s="14">
        <v>4388.3999999999996</v>
      </c>
      <c r="E197" s="11">
        <v>46192</v>
      </c>
      <c r="F197" s="11">
        <v>46161</v>
      </c>
    </row>
    <row r="198" spans="1:6" x14ac:dyDescent="0.25">
      <c r="A198" s="7">
        <f t="shared" si="2"/>
        <v>191</v>
      </c>
      <c r="B198" s="8">
        <v>801054075</v>
      </c>
      <c r="C198" s="9" t="s">
        <v>196</v>
      </c>
      <c r="D198" s="10">
        <v>10409.200000000001</v>
      </c>
      <c r="E198" s="11">
        <v>46192</v>
      </c>
      <c r="F198" s="11">
        <v>46161</v>
      </c>
    </row>
    <row r="199" spans="1:6" x14ac:dyDescent="0.25">
      <c r="A199" s="13">
        <f t="shared" si="2"/>
        <v>192</v>
      </c>
      <c r="B199" s="8">
        <v>801093005</v>
      </c>
      <c r="C199" s="9" t="s">
        <v>197</v>
      </c>
      <c r="D199" s="10">
        <v>2611.62</v>
      </c>
      <c r="E199" s="11">
        <v>46192</v>
      </c>
      <c r="F199" s="11">
        <v>46161</v>
      </c>
    </row>
    <row r="200" spans="1:6" x14ac:dyDescent="0.25">
      <c r="A200" s="7">
        <f t="shared" si="2"/>
        <v>193</v>
      </c>
      <c r="B200" s="8">
        <v>801065729</v>
      </c>
      <c r="C200" s="9" t="s">
        <v>198</v>
      </c>
      <c r="D200" s="14">
        <v>4202.8999999999996</v>
      </c>
      <c r="E200" s="11">
        <v>46192</v>
      </c>
      <c r="F200" s="11">
        <v>46161</v>
      </c>
    </row>
    <row r="201" spans="1:6" x14ac:dyDescent="0.25">
      <c r="A201" s="7">
        <f t="shared" ref="A201:A264" si="3">A200+1</f>
        <v>194</v>
      </c>
      <c r="B201" s="8">
        <v>801051067</v>
      </c>
      <c r="C201" s="9" t="s">
        <v>199</v>
      </c>
      <c r="D201" s="10">
        <v>2504.8000000000002</v>
      </c>
      <c r="E201" s="11">
        <v>46192</v>
      </c>
      <c r="F201" s="11">
        <v>46161</v>
      </c>
    </row>
    <row r="202" spans="1:6" x14ac:dyDescent="0.25">
      <c r="A202" s="13">
        <f t="shared" si="3"/>
        <v>195</v>
      </c>
      <c r="B202" s="8">
        <v>801056004</v>
      </c>
      <c r="C202" s="9" t="s">
        <v>200</v>
      </c>
      <c r="D202" s="10">
        <v>1408.3</v>
      </c>
      <c r="E202" s="11">
        <v>46192</v>
      </c>
      <c r="F202" s="11">
        <v>46161</v>
      </c>
    </row>
    <row r="203" spans="1:6" x14ac:dyDescent="0.25">
      <c r="A203" s="7">
        <f t="shared" si="3"/>
        <v>196</v>
      </c>
      <c r="B203" s="8">
        <v>801055450</v>
      </c>
      <c r="C203" s="9" t="s">
        <v>201</v>
      </c>
      <c r="D203" s="14">
        <v>3298.64</v>
      </c>
      <c r="E203" s="11">
        <v>46192</v>
      </c>
      <c r="F203" s="11">
        <v>46161</v>
      </c>
    </row>
    <row r="204" spans="1:6" x14ac:dyDescent="0.25">
      <c r="A204" s="7">
        <f t="shared" si="3"/>
        <v>197</v>
      </c>
      <c r="B204" s="8">
        <v>801064663</v>
      </c>
      <c r="C204" s="9" t="s">
        <v>202</v>
      </c>
      <c r="D204" s="14">
        <v>3770.08</v>
      </c>
      <c r="E204" s="11">
        <v>46192</v>
      </c>
      <c r="F204" s="11">
        <v>46161</v>
      </c>
    </row>
    <row r="205" spans="1:6" x14ac:dyDescent="0.25">
      <c r="A205" s="13">
        <f t="shared" si="3"/>
        <v>198</v>
      </c>
      <c r="B205" s="8">
        <v>801056742</v>
      </c>
      <c r="C205" s="9" t="s">
        <v>203</v>
      </c>
      <c r="D205" s="14">
        <v>3529.8</v>
      </c>
      <c r="E205" s="11">
        <v>46192</v>
      </c>
      <c r="F205" s="11">
        <v>46161</v>
      </c>
    </row>
    <row r="206" spans="1:6" x14ac:dyDescent="0.25">
      <c r="A206" s="7">
        <f t="shared" si="3"/>
        <v>199</v>
      </c>
      <c r="B206" s="8">
        <v>801075515</v>
      </c>
      <c r="C206" s="9" t="s">
        <v>204</v>
      </c>
      <c r="D206" s="14">
        <v>3434.4</v>
      </c>
      <c r="E206" s="11">
        <v>46192</v>
      </c>
      <c r="F206" s="11">
        <v>46161</v>
      </c>
    </row>
    <row r="207" spans="1:6" x14ac:dyDescent="0.25">
      <c r="A207" s="7">
        <f t="shared" si="3"/>
        <v>200</v>
      </c>
      <c r="B207" s="8">
        <v>801059044</v>
      </c>
      <c r="C207" s="9" t="s">
        <v>205</v>
      </c>
      <c r="D207" s="10">
        <v>2596.46</v>
      </c>
      <c r="E207" s="11">
        <v>46192</v>
      </c>
      <c r="F207" s="11">
        <v>46161</v>
      </c>
    </row>
    <row r="208" spans="1:6" x14ac:dyDescent="0.25">
      <c r="A208" s="13">
        <f t="shared" si="3"/>
        <v>201</v>
      </c>
      <c r="B208" s="8">
        <v>801058953</v>
      </c>
      <c r="C208" s="9" t="s">
        <v>206</v>
      </c>
      <c r="D208" s="14">
        <v>4890</v>
      </c>
      <c r="E208" s="11">
        <v>46192</v>
      </c>
      <c r="F208" s="11">
        <v>46161</v>
      </c>
    </row>
    <row r="209" spans="1:6" x14ac:dyDescent="0.25">
      <c r="A209" s="7">
        <f t="shared" si="3"/>
        <v>202</v>
      </c>
      <c r="B209" s="8">
        <v>801059101</v>
      </c>
      <c r="C209" s="9" t="s">
        <v>207</v>
      </c>
      <c r="D209" s="14">
        <v>1166</v>
      </c>
      <c r="E209" s="11">
        <v>46192</v>
      </c>
      <c r="F209" s="11">
        <v>46161</v>
      </c>
    </row>
    <row r="210" spans="1:6" x14ac:dyDescent="0.25">
      <c r="A210" s="7">
        <f t="shared" si="3"/>
        <v>203</v>
      </c>
      <c r="B210" s="8">
        <v>801059107</v>
      </c>
      <c r="C210" s="9" t="s">
        <v>208</v>
      </c>
      <c r="D210" s="10">
        <v>1510.5</v>
      </c>
      <c r="E210" s="11">
        <v>46192</v>
      </c>
      <c r="F210" s="11">
        <v>46161</v>
      </c>
    </row>
    <row r="211" spans="1:6" x14ac:dyDescent="0.25">
      <c r="A211" s="13">
        <f t="shared" si="3"/>
        <v>204</v>
      </c>
      <c r="B211" s="8">
        <v>801063648</v>
      </c>
      <c r="C211" s="9" t="s">
        <v>209</v>
      </c>
      <c r="D211" s="10">
        <v>1340.9</v>
      </c>
      <c r="E211" s="11">
        <v>46192</v>
      </c>
      <c r="F211" s="11">
        <v>46161</v>
      </c>
    </row>
    <row r="212" spans="1:6" x14ac:dyDescent="0.25">
      <c r="A212" s="7">
        <f t="shared" si="3"/>
        <v>205</v>
      </c>
      <c r="B212" s="8">
        <v>801066671</v>
      </c>
      <c r="C212" s="9" t="s">
        <v>210</v>
      </c>
      <c r="D212" s="14">
        <v>4867.72</v>
      </c>
      <c r="E212" s="11">
        <v>46192</v>
      </c>
      <c r="F212" s="11">
        <v>46161</v>
      </c>
    </row>
    <row r="213" spans="1:6" x14ac:dyDescent="0.25">
      <c r="A213" s="7">
        <f t="shared" si="3"/>
        <v>206</v>
      </c>
      <c r="B213" s="8">
        <v>801066684</v>
      </c>
      <c r="C213" s="9" t="s">
        <v>211</v>
      </c>
      <c r="D213" s="10">
        <v>4245.3</v>
      </c>
      <c r="E213" s="11">
        <v>46192</v>
      </c>
      <c r="F213" s="11">
        <v>46161</v>
      </c>
    </row>
    <row r="214" spans="1:6" x14ac:dyDescent="0.25">
      <c r="A214" s="13">
        <f t="shared" si="3"/>
        <v>207</v>
      </c>
      <c r="B214" s="8">
        <v>801062247</v>
      </c>
      <c r="C214" s="9" t="s">
        <v>212</v>
      </c>
      <c r="D214" s="14">
        <v>4160.5</v>
      </c>
      <c r="E214" s="11">
        <v>46192</v>
      </c>
      <c r="F214" s="11">
        <v>46161</v>
      </c>
    </row>
    <row r="215" spans="1:6" x14ac:dyDescent="0.25">
      <c r="A215" s="7">
        <f t="shared" si="3"/>
        <v>208</v>
      </c>
      <c r="B215" s="8">
        <v>801062613</v>
      </c>
      <c r="C215" s="9" t="s">
        <v>213</v>
      </c>
      <c r="D215" s="14">
        <v>2968</v>
      </c>
      <c r="E215" s="11">
        <v>46192</v>
      </c>
      <c r="F215" s="11">
        <v>46161</v>
      </c>
    </row>
    <row r="216" spans="1:6" x14ac:dyDescent="0.25">
      <c r="A216" s="7">
        <f t="shared" si="3"/>
        <v>209</v>
      </c>
      <c r="B216" s="8">
        <v>811088058</v>
      </c>
      <c r="C216" s="9" t="s">
        <v>214</v>
      </c>
      <c r="D216" s="14">
        <v>2289.6</v>
      </c>
      <c r="E216" s="11">
        <v>46192</v>
      </c>
      <c r="F216" s="11">
        <v>46161</v>
      </c>
    </row>
    <row r="217" spans="1:6" x14ac:dyDescent="0.25">
      <c r="A217" s="13">
        <f t="shared" si="3"/>
        <v>210</v>
      </c>
      <c r="B217" s="8">
        <v>801075083</v>
      </c>
      <c r="C217" s="9" t="s">
        <v>215</v>
      </c>
      <c r="D217" s="14">
        <v>2284.6999999999998</v>
      </c>
      <c r="E217" s="11">
        <v>46192</v>
      </c>
      <c r="F217" s="11">
        <v>46161</v>
      </c>
    </row>
    <row r="218" spans="1:6" x14ac:dyDescent="0.25">
      <c r="A218" s="7">
        <f t="shared" si="3"/>
        <v>211</v>
      </c>
      <c r="B218" s="8">
        <v>801062582</v>
      </c>
      <c r="C218" s="9" t="s">
        <v>216</v>
      </c>
      <c r="D218" s="14">
        <v>3086.8</v>
      </c>
      <c r="E218" s="11">
        <v>46192</v>
      </c>
      <c r="F218" s="11">
        <v>46161</v>
      </c>
    </row>
    <row r="219" spans="1:6" x14ac:dyDescent="0.25">
      <c r="A219" s="7">
        <f t="shared" si="3"/>
        <v>212</v>
      </c>
      <c r="B219" s="8">
        <v>801092009</v>
      </c>
      <c r="C219" s="9" t="s">
        <v>217</v>
      </c>
      <c r="D219" s="10">
        <v>4308.8999999999996</v>
      </c>
      <c r="E219" s="11">
        <v>46192</v>
      </c>
      <c r="F219" s="11">
        <v>46161</v>
      </c>
    </row>
    <row r="220" spans="1:6" x14ac:dyDescent="0.25">
      <c r="A220" s="13">
        <f t="shared" si="3"/>
        <v>213</v>
      </c>
      <c r="B220" s="8">
        <v>801061721</v>
      </c>
      <c r="C220" s="9" t="s">
        <v>218</v>
      </c>
      <c r="D220" s="10">
        <v>3574.62</v>
      </c>
      <c r="E220" s="11">
        <v>46192</v>
      </c>
      <c r="F220" s="11">
        <v>46161</v>
      </c>
    </row>
    <row r="221" spans="1:6" x14ac:dyDescent="0.25">
      <c r="A221" s="7">
        <f t="shared" si="3"/>
        <v>214</v>
      </c>
      <c r="B221" s="8">
        <v>811086954</v>
      </c>
      <c r="C221" s="9" t="s">
        <v>219</v>
      </c>
      <c r="D221" s="14">
        <v>3683.5</v>
      </c>
      <c r="E221" s="11">
        <v>46192</v>
      </c>
      <c r="F221" s="11">
        <v>46161</v>
      </c>
    </row>
    <row r="222" spans="1:6" x14ac:dyDescent="0.25">
      <c r="A222" s="7">
        <f t="shared" si="3"/>
        <v>215</v>
      </c>
      <c r="B222" s="8">
        <v>801064475</v>
      </c>
      <c r="C222" s="9" t="s">
        <v>220</v>
      </c>
      <c r="D222" s="14">
        <v>5390.1</v>
      </c>
      <c r="E222" s="11">
        <v>46192</v>
      </c>
      <c r="F222" s="11">
        <v>46161</v>
      </c>
    </row>
    <row r="223" spans="1:6" x14ac:dyDescent="0.25">
      <c r="A223" s="13">
        <f t="shared" si="3"/>
        <v>216</v>
      </c>
      <c r="B223" s="8">
        <v>801064321</v>
      </c>
      <c r="C223" s="9" t="s">
        <v>221</v>
      </c>
      <c r="D223" s="10">
        <v>4992.8</v>
      </c>
      <c r="E223" s="11">
        <v>46192</v>
      </c>
      <c r="F223" s="11">
        <v>46161</v>
      </c>
    </row>
    <row r="224" spans="1:6" x14ac:dyDescent="0.25">
      <c r="A224" s="7">
        <f t="shared" si="3"/>
        <v>217</v>
      </c>
      <c r="B224" s="8">
        <v>801075171</v>
      </c>
      <c r="C224" s="9" t="s">
        <v>222</v>
      </c>
      <c r="D224" s="14">
        <v>3298</v>
      </c>
      <c r="E224" s="11">
        <v>46192</v>
      </c>
      <c r="F224" s="11">
        <v>46161</v>
      </c>
    </row>
    <row r="225" spans="1:6" x14ac:dyDescent="0.25">
      <c r="A225" s="7">
        <f t="shared" si="3"/>
        <v>218</v>
      </c>
      <c r="B225" s="8">
        <v>801064224</v>
      </c>
      <c r="C225" s="9" t="s">
        <v>223</v>
      </c>
      <c r="D225" s="14">
        <v>4950.2</v>
      </c>
      <c r="E225" s="11">
        <v>46192</v>
      </c>
      <c r="F225" s="11">
        <v>46161</v>
      </c>
    </row>
    <row r="226" spans="1:6" x14ac:dyDescent="0.25">
      <c r="A226" s="13">
        <f t="shared" si="3"/>
        <v>219</v>
      </c>
      <c r="B226" s="8">
        <v>801064135</v>
      </c>
      <c r="C226" s="9" t="s">
        <v>224</v>
      </c>
      <c r="D226" s="14">
        <v>2467.36</v>
      </c>
      <c r="E226" s="11">
        <v>46192</v>
      </c>
      <c r="F226" s="11">
        <v>46161</v>
      </c>
    </row>
    <row r="227" spans="1:6" x14ac:dyDescent="0.25">
      <c r="A227" s="7">
        <f t="shared" si="3"/>
        <v>220</v>
      </c>
      <c r="B227" s="8">
        <v>811088195</v>
      </c>
      <c r="C227" s="9" t="s">
        <v>225</v>
      </c>
      <c r="D227" s="14">
        <v>1521.1</v>
      </c>
      <c r="E227" s="11">
        <v>46192</v>
      </c>
      <c r="F227" s="11">
        <v>46161</v>
      </c>
    </row>
    <row r="228" spans="1:6" x14ac:dyDescent="0.25">
      <c r="A228" s="7">
        <f t="shared" si="3"/>
        <v>221</v>
      </c>
      <c r="B228" s="8">
        <v>801092654</v>
      </c>
      <c r="C228" s="9" t="s">
        <v>226</v>
      </c>
      <c r="D228" s="10">
        <v>1418.08</v>
      </c>
      <c r="E228" s="11">
        <v>46192</v>
      </c>
      <c r="F228" s="11">
        <v>46161</v>
      </c>
    </row>
    <row r="229" spans="1:6" x14ac:dyDescent="0.25">
      <c r="A229" s="13">
        <f t="shared" si="3"/>
        <v>222</v>
      </c>
      <c r="B229" s="8">
        <v>801063884</v>
      </c>
      <c r="C229" s="9" t="s">
        <v>227</v>
      </c>
      <c r="D229" s="14">
        <v>1475.76</v>
      </c>
      <c r="E229" s="11">
        <v>46192</v>
      </c>
      <c r="F229" s="11">
        <v>46161</v>
      </c>
    </row>
    <row r="230" spans="1:6" x14ac:dyDescent="0.25">
      <c r="A230" s="7">
        <f t="shared" si="3"/>
        <v>223</v>
      </c>
      <c r="B230" s="8">
        <v>801063998</v>
      </c>
      <c r="C230" s="9" t="s">
        <v>228</v>
      </c>
      <c r="D230" s="14">
        <v>5061.5</v>
      </c>
      <c r="E230" s="11">
        <v>46192</v>
      </c>
      <c r="F230" s="11">
        <v>46161</v>
      </c>
    </row>
    <row r="231" spans="1:6" x14ac:dyDescent="0.25">
      <c r="A231" s="7">
        <f t="shared" si="3"/>
        <v>224</v>
      </c>
      <c r="B231" s="8">
        <v>801064006</v>
      </c>
      <c r="C231" s="9" t="s">
        <v>229</v>
      </c>
      <c r="D231" s="10">
        <v>13516.86</v>
      </c>
      <c r="E231" s="11">
        <v>46192</v>
      </c>
      <c r="F231" s="11">
        <v>46161</v>
      </c>
    </row>
    <row r="232" spans="1:6" x14ac:dyDescent="0.25">
      <c r="A232" s="13">
        <f t="shared" si="3"/>
        <v>225</v>
      </c>
      <c r="B232" s="8">
        <v>801063931</v>
      </c>
      <c r="C232" s="9" t="s">
        <v>230</v>
      </c>
      <c r="D232" s="15">
        <v>1802</v>
      </c>
      <c r="E232" s="11">
        <v>46192</v>
      </c>
      <c r="F232" s="11">
        <v>46161</v>
      </c>
    </row>
    <row r="233" spans="1:6" x14ac:dyDescent="0.25">
      <c r="A233" s="13">
        <f t="shared" si="3"/>
        <v>226</v>
      </c>
      <c r="B233" s="8">
        <v>801112456</v>
      </c>
      <c r="C233" s="9" t="s">
        <v>231</v>
      </c>
      <c r="D233" s="14">
        <v>2735.3</v>
      </c>
      <c r="E233" s="11">
        <v>46192</v>
      </c>
      <c r="F233" s="11">
        <v>46161</v>
      </c>
    </row>
    <row r="234" spans="1:6" x14ac:dyDescent="0.25">
      <c r="A234" s="7">
        <f t="shared" si="3"/>
        <v>227</v>
      </c>
      <c r="B234" s="8">
        <v>801112475</v>
      </c>
      <c r="C234" s="9" t="s">
        <v>232</v>
      </c>
      <c r="D234" s="14">
        <v>1060</v>
      </c>
      <c r="E234" s="11">
        <v>46192</v>
      </c>
      <c r="F234" s="11">
        <v>46161</v>
      </c>
    </row>
    <row r="235" spans="1:6" x14ac:dyDescent="0.25">
      <c r="A235" s="7">
        <f t="shared" si="3"/>
        <v>228</v>
      </c>
      <c r="B235" s="8">
        <v>801113678</v>
      </c>
      <c r="C235" s="9" t="s">
        <v>233</v>
      </c>
      <c r="D235" s="14">
        <v>6301.7</v>
      </c>
      <c r="E235" s="11">
        <v>46192</v>
      </c>
      <c r="F235" s="11">
        <v>46161</v>
      </c>
    </row>
    <row r="236" spans="1:6" x14ac:dyDescent="0.25">
      <c r="A236" s="13">
        <f t="shared" si="3"/>
        <v>229</v>
      </c>
      <c r="B236" s="8">
        <v>801064664</v>
      </c>
      <c r="C236" s="9" t="s">
        <v>234</v>
      </c>
      <c r="D236" s="14">
        <v>5883</v>
      </c>
      <c r="E236" s="11">
        <v>46192</v>
      </c>
      <c r="F236" s="11">
        <v>46161</v>
      </c>
    </row>
    <row r="237" spans="1:6" x14ac:dyDescent="0.25">
      <c r="A237" s="13">
        <f t="shared" si="3"/>
        <v>230</v>
      </c>
      <c r="B237" s="8">
        <v>801064586</v>
      </c>
      <c r="C237" s="9" t="s">
        <v>235</v>
      </c>
      <c r="D237" s="10">
        <v>1770.2</v>
      </c>
      <c r="E237" s="11">
        <v>46192</v>
      </c>
      <c r="F237" s="11">
        <v>46161</v>
      </c>
    </row>
    <row r="238" spans="1:6" x14ac:dyDescent="0.25">
      <c r="A238" s="7">
        <f t="shared" si="3"/>
        <v>231</v>
      </c>
      <c r="B238" s="8">
        <v>801064728</v>
      </c>
      <c r="C238" s="9" t="s">
        <v>236</v>
      </c>
      <c r="D238" s="14">
        <v>2717.86</v>
      </c>
      <c r="E238" s="11">
        <v>46192</v>
      </c>
      <c r="F238" s="11">
        <v>46161</v>
      </c>
    </row>
    <row r="239" spans="1:6" x14ac:dyDescent="0.25">
      <c r="A239" s="7">
        <f t="shared" si="3"/>
        <v>232</v>
      </c>
      <c r="B239" s="8">
        <v>801064746</v>
      </c>
      <c r="C239" s="9" t="s">
        <v>237</v>
      </c>
      <c r="D239" s="10">
        <v>2361.9</v>
      </c>
      <c r="E239" s="11">
        <v>46192</v>
      </c>
      <c r="F239" s="11">
        <v>46161</v>
      </c>
    </row>
    <row r="240" spans="1:6" x14ac:dyDescent="0.25">
      <c r="A240" s="13">
        <f t="shared" si="3"/>
        <v>233</v>
      </c>
      <c r="B240" s="8">
        <v>801065417</v>
      </c>
      <c r="C240" s="9" t="s">
        <v>238</v>
      </c>
      <c r="D240" s="10">
        <v>2475.1</v>
      </c>
      <c r="E240" s="11">
        <v>46192</v>
      </c>
      <c r="F240" s="11">
        <v>46161</v>
      </c>
    </row>
    <row r="241" spans="1:6" x14ac:dyDescent="0.25">
      <c r="A241" s="13">
        <f t="shared" si="3"/>
        <v>234</v>
      </c>
      <c r="B241" s="8">
        <v>801065595</v>
      </c>
      <c r="C241" s="9" t="s">
        <v>239</v>
      </c>
      <c r="D241" s="14">
        <v>2092.94</v>
      </c>
      <c r="E241" s="11">
        <v>46192</v>
      </c>
      <c r="F241" s="11">
        <v>46161</v>
      </c>
    </row>
    <row r="242" spans="1:6" x14ac:dyDescent="0.25">
      <c r="A242" s="7">
        <f t="shared" si="3"/>
        <v>235</v>
      </c>
      <c r="B242" s="8">
        <v>801065205</v>
      </c>
      <c r="C242" s="9" t="s">
        <v>240</v>
      </c>
      <c r="D242" s="14">
        <v>1077.25</v>
      </c>
      <c r="E242" s="11">
        <v>46192</v>
      </c>
      <c r="F242" s="11">
        <v>46161</v>
      </c>
    </row>
    <row r="243" spans="1:6" x14ac:dyDescent="0.25">
      <c r="A243" s="7">
        <f t="shared" si="3"/>
        <v>236</v>
      </c>
      <c r="B243" s="8">
        <v>801062901</v>
      </c>
      <c r="C243" s="9" t="s">
        <v>241</v>
      </c>
      <c r="D243" s="14">
        <v>4267.5600000000004</v>
      </c>
      <c r="E243" s="11">
        <v>46192</v>
      </c>
      <c r="F243" s="11">
        <v>46161</v>
      </c>
    </row>
    <row r="244" spans="1:6" x14ac:dyDescent="0.25">
      <c r="A244" s="13">
        <f t="shared" si="3"/>
        <v>237</v>
      </c>
      <c r="B244" s="8">
        <v>801063123</v>
      </c>
      <c r="C244" s="9" t="s">
        <v>242</v>
      </c>
      <c r="D244" s="14">
        <v>10536.4</v>
      </c>
      <c r="E244" s="11">
        <v>46192</v>
      </c>
      <c r="F244" s="11">
        <v>46161</v>
      </c>
    </row>
    <row r="245" spans="1:6" x14ac:dyDescent="0.25">
      <c r="A245" s="13">
        <f t="shared" si="3"/>
        <v>238</v>
      </c>
      <c r="B245" s="8">
        <v>801062986</v>
      </c>
      <c r="C245" s="9" t="s">
        <v>243</v>
      </c>
      <c r="D245" s="14">
        <v>1314.4</v>
      </c>
      <c r="E245" s="11">
        <v>46192</v>
      </c>
      <c r="F245" s="11">
        <v>46161</v>
      </c>
    </row>
    <row r="246" spans="1:6" x14ac:dyDescent="0.25">
      <c r="A246" s="7">
        <f t="shared" si="3"/>
        <v>239</v>
      </c>
      <c r="B246" s="8">
        <v>801033113</v>
      </c>
      <c r="C246" s="9" t="s">
        <v>244</v>
      </c>
      <c r="D246" s="15">
        <v>1759.6</v>
      </c>
      <c r="E246" s="11">
        <v>46192</v>
      </c>
      <c r="F246" s="11">
        <v>46161</v>
      </c>
    </row>
    <row r="247" spans="1:6" x14ac:dyDescent="0.25">
      <c r="A247" s="7">
        <f t="shared" si="3"/>
        <v>240</v>
      </c>
      <c r="B247" s="8">
        <v>801033112</v>
      </c>
      <c r="C247" s="9" t="s">
        <v>245</v>
      </c>
      <c r="D247" s="15">
        <v>3423.32</v>
      </c>
      <c r="E247" s="11">
        <v>46192</v>
      </c>
      <c r="F247" s="11">
        <v>46161</v>
      </c>
    </row>
    <row r="248" spans="1:6" x14ac:dyDescent="0.25">
      <c r="A248" s="13">
        <f t="shared" si="3"/>
        <v>241</v>
      </c>
      <c r="B248" s="8">
        <v>801033568</v>
      </c>
      <c r="C248" s="9" t="s">
        <v>246</v>
      </c>
      <c r="D248" s="15">
        <v>2223.64</v>
      </c>
      <c r="E248" s="11">
        <v>46192</v>
      </c>
      <c r="F248" s="11">
        <v>46161</v>
      </c>
    </row>
    <row r="249" spans="1:6" x14ac:dyDescent="0.25">
      <c r="A249" s="13">
        <f t="shared" si="3"/>
        <v>242</v>
      </c>
      <c r="B249" s="8">
        <v>801033885</v>
      </c>
      <c r="C249" s="9" t="s">
        <v>247</v>
      </c>
      <c r="D249" s="10">
        <v>1975.33</v>
      </c>
      <c r="E249" s="11">
        <v>46192</v>
      </c>
      <c r="F249" s="11">
        <v>46161</v>
      </c>
    </row>
    <row r="250" spans="1:6" x14ac:dyDescent="0.25">
      <c r="A250" s="7">
        <f t="shared" si="3"/>
        <v>243</v>
      </c>
      <c r="B250" s="8">
        <v>801033049</v>
      </c>
      <c r="C250" s="9" t="s">
        <v>248</v>
      </c>
      <c r="D250" s="14">
        <v>1504.39</v>
      </c>
      <c r="E250" s="11">
        <v>46192</v>
      </c>
      <c r="F250" s="11">
        <v>46161</v>
      </c>
    </row>
    <row r="251" spans="1:6" x14ac:dyDescent="0.25">
      <c r="A251" s="7">
        <f t="shared" si="3"/>
        <v>244</v>
      </c>
      <c r="B251" s="8">
        <v>801033589</v>
      </c>
      <c r="C251" s="9" t="s">
        <v>249</v>
      </c>
      <c r="D251" s="14">
        <v>3084.6</v>
      </c>
      <c r="E251" s="11">
        <v>46192</v>
      </c>
      <c r="F251" s="11">
        <v>46161</v>
      </c>
    </row>
    <row r="252" spans="1:6" x14ac:dyDescent="0.25">
      <c r="A252" s="13">
        <f t="shared" si="3"/>
        <v>245</v>
      </c>
      <c r="B252" s="8">
        <v>801032990</v>
      </c>
      <c r="C252" s="9" t="s">
        <v>250</v>
      </c>
      <c r="D252" s="14">
        <v>1325</v>
      </c>
      <c r="E252" s="11">
        <v>46192</v>
      </c>
      <c r="F252" s="11">
        <v>46161</v>
      </c>
    </row>
    <row r="253" spans="1:6" x14ac:dyDescent="0.25">
      <c r="A253" s="13">
        <f t="shared" si="3"/>
        <v>246</v>
      </c>
      <c r="B253" s="8">
        <v>801075417</v>
      </c>
      <c r="C253" s="9" t="s">
        <v>251</v>
      </c>
      <c r="D253" s="15">
        <v>2000</v>
      </c>
      <c r="E253" s="11">
        <v>46192</v>
      </c>
      <c r="F253" s="11">
        <v>46161</v>
      </c>
    </row>
    <row r="254" spans="1:6" x14ac:dyDescent="0.25">
      <c r="A254" s="7">
        <f t="shared" si="3"/>
        <v>247</v>
      </c>
      <c r="B254" s="8">
        <v>801054920</v>
      </c>
      <c r="C254" s="9" t="s">
        <v>252</v>
      </c>
      <c r="D254" s="14">
        <v>22146.66</v>
      </c>
      <c r="E254" s="11">
        <v>46192</v>
      </c>
      <c r="F254" s="11">
        <v>46161</v>
      </c>
    </row>
    <row r="255" spans="1:6" x14ac:dyDescent="0.25">
      <c r="A255" s="13">
        <f t="shared" si="3"/>
        <v>248</v>
      </c>
      <c r="B255" s="8">
        <v>801062296</v>
      </c>
      <c r="C255" s="9" t="s">
        <v>253</v>
      </c>
      <c r="D255" s="14">
        <v>1231.2</v>
      </c>
      <c r="E255" s="11">
        <v>46192</v>
      </c>
      <c r="F255" s="11">
        <v>46161</v>
      </c>
    </row>
    <row r="256" spans="1:6" x14ac:dyDescent="0.25">
      <c r="A256" s="13">
        <f t="shared" si="3"/>
        <v>249</v>
      </c>
      <c r="B256" s="8">
        <v>801054350</v>
      </c>
      <c r="C256" s="9" t="s">
        <v>254</v>
      </c>
      <c r="D256" s="14">
        <v>1252.5</v>
      </c>
      <c r="E256" s="11">
        <v>46192</v>
      </c>
      <c r="F256" s="11">
        <v>46161</v>
      </c>
    </row>
    <row r="257" spans="1:6" x14ac:dyDescent="0.25">
      <c r="A257" s="13">
        <f t="shared" si="3"/>
        <v>250</v>
      </c>
      <c r="B257" s="8">
        <v>801055195</v>
      </c>
      <c r="C257" s="9" t="s">
        <v>255</v>
      </c>
      <c r="D257" s="14">
        <v>2706.06</v>
      </c>
      <c r="E257" s="11">
        <v>46192</v>
      </c>
      <c r="F257" s="11">
        <v>46161</v>
      </c>
    </row>
    <row r="258" spans="1:6" x14ac:dyDescent="0.25">
      <c r="A258" s="13">
        <f t="shared" si="3"/>
        <v>251</v>
      </c>
      <c r="B258" s="8">
        <v>801075406</v>
      </c>
      <c r="C258" s="9" t="s">
        <v>256</v>
      </c>
      <c r="D258" s="10">
        <v>3234.77</v>
      </c>
      <c r="E258" s="11">
        <v>46192</v>
      </c>
      <c r="F258" s="11">
        <v>46161</v>
      </c>
    </row>
    <row r="259" spans="1:6" x14ac:dyDescent="0.25">
      <c r="A259" s="13">
        <f t="shared" si="3"/>
        <v>252</v>
      </c>
      <c r="B259" s="8">
        <v>811087790</v>
      </c>
      <c r="C259" s="9" t="s">
        <v>257</v>
      </c>
      <c r="D259" s="14">
        <v>8116.94</v>
      </c>
      <c r="E259" s="11">
        <v>46192</v>
      </c>
      <c r="F259" s="11">
        <v>46161</v>
      </c>
    </row>
    <row r="260" spans="1:6" x14ac:dyDescent="0.25">
      <c r="A260" s="13">
        <f t="shared" si="3"/>
        <v>253</v>
      </c>
      <c r="B260" s="8">
        <v>811087520</v>
      </c>
      <c r="C260" s="9" t="s">
        <v>258</v>
      </c>
      <c r="D260" s="10">
        <v>3268.2</v>
      </c>
      <c r="E260" s="11">
        <v>46192</v>
      </c>
      <c r="F260" s="11">
        <v>46161</v>
      </c>
    </row>
    <row r="261" spans="1:6" x14ac:dyDescent="0.25">
      <c r="A261" s="13">
        <f t="shared" si="3"/>
        <v>254</v>
      </c>
      <c r="B261" s="8">
        <v>801066612</v>
      </c>
      <c r="C261" s="9" t="s">
        <v>259</v>
      </c>
      <c r="D261" s="10">
        <v>1335.14</v>
      </c>
      <c r="E261" s="11">
        <v>46192</v>
      </c>
      <c r="F261" s="11">
        <v>46161</v>
      </c>
    </row>
    <row r="262" spans="1:6" x14ac:dyDescent="0.25">
      <c r="A262" s="13">
        <f t="shared" si="3"/>
        <v>255</v>
      </c>
      <c r="B262" s="8">
        <v>801066663</v>
      </c>
      <c r="C262" s="9" t="s">
        <v>260</v>
      </c>
      <c r="D262" s="14">
        <v>2628.8</v>
      </c>
      <c r="E262" s="11">
        <v>46192</v>
      </c>
      <c r="F262" s="11">
        <v>46161</v>
      </c>
    </row>
    <row r="263" spans="1:6" x14ac:dyDescent="0.25">
      <c r="A263" s="13">
        <f t="shared" si="3"/>
        <v>256</v>
      </c>
      <c r="B263" s="8">
        <v>801069930</v>
      </c>
      <c r="C263" s="9" t="s">
        <v>261</v>
      </c>
      <c r="D263" s="15">
        <v>13674.9</v>
      </c>
      <c r="E263" s="11">
        <v>46192</v>
      </c>
      <c r="F263" s="11">
        <v>46161</v>
      </c>
    </row>
    <row r="264" spans="1:6" x14ac:dyDescent="0.25">
      <c r="A264" s="13">
        <f t="shared" si="3"/>
        <v>257</v>
      </c>
      <c r="B264" s="8">
        <v>801075491</v>
      </c>
      <c r="C264" s="9" t="s">
        <v>262</v>
      </c>
      <c r="D264" s="14">
        <v>7897</v>
      </c>
      <c r="E264" s="11">
        <v>46192</v>
      </c>
      <c r="F264" s="11">
        <v>46161</v>
      </c>
    </row>
    <row r="265" spans="1:6" x14ac:dyDescent="0.25">
      <c r="A265" s="13">
        <f t="shared" ref="A265:A287" si="4">A264+1</f>
        <v>258</v>
      </c>
      <c r="B265" s="8">
        <v>801093065</v>
      </c>
      <c r="C265" s="9" t="s">
        <v>263</v>
      </c>
      <c r="D265" s="14">
        <v>2130.6</v>
      </c>
      <c r="E265" s="11">
        <v>46192</v>
      </c>
      <c r="F265" s="11">
        <v>46161</v>
      </c>
    </row>
    <row r="266" spans="1:6" x14ac:dyDescent="0.25">
      <c r="A266" s="13">
        <f t="shared" si="4"/>
        <v>259</v>
      </c>
      <c r="B266" s="8">
        <v>801066748</v>
      </c>
      <c r="C266" s="9" t="s">
        <v>264</v>
      </c>
      <c r="D266" s="10">
        <v>2475.2199999999998</v>
      </c>
      <c r="E266" s="11">
        <v>46192</v>
      </c>
      <c r="F266" s="11">
        <v>46161</v>
      </c>
    </row>
    <row r="267" spans="1:6" x14ac:dyDescent="0.25">
      <c r="A267" s="13">
        <f t="shared" si="4"/>
        <v>260</v>
      </c>
      <c r="B267" s="8">
        <v>801055632</v>
      </c>
      <c r="C267" s="9" t="s">
        <v>265</v>
      </c>
      <c r="D267" s="15">
        <v>1473.4</v>
      </c>
      <c r="E267" s="11">
        <v>46192</v>
      </c>
      <c r="F267" s="11">
        <v>46161</v>
      </c>
    </row>
    <row r="268" spans="1:6" x14ac:dyDescent="0.25">
      <c r="A268" s="13">
        <f t="shared" si="4"/>
        <v>261</v>
      </c>
      <c r="B268" s="8">
        <v>801053698</v>
      </c>
      <c r="C268" s="9" t="s">
        <v>266</v>
      </c>
      <c r="D268" s="10">
        <v>6640.9</v>
      </c>
      <c r="E268" s="11">
        <v>46192</v>
      </c>
      <c r="F268" s="11">
        <v>46161</v>
      </c>
    </row>
    <row r="269" spans="1:6" x14ac:dyDescent="0.25">
      <c r="A269" s="13">
        <f t="shared" si="4"/>
        <v>262</v>
      </c>
      <c r="B269" s="8">
        <v>801053707</v>
      </c>
      <c r="C269" s="9" t="s">
        <v>267</v>
      </c>
      <c r="D269" s="10">
        <v>4759.3999999999996</v>
      </c>
      <c r="E269" s="11">
        <v>46192</v>
      </c>
      <c r="F269" s="11">
        <v>46161</v>
      </c>
    </row>
    <row r="270" spans="1:6" x14ac:dyDescent="0.25">
      <c r="A270" s="13">
        <f t="shared" si="4"/>
        <v>263</v>
      </c>
      <c r="B270" s="8">
        <v>801053802</v>
      </c>
      <c r="C270" s="9" t="s">
        <v>268</v>
      </c>
      <c r="D270" s="10">
        <v>3243.64</v>
      </c>
      <c r="E270" s="11">
        <v>46192</v>
      </c>
      <c r="F270" s="11">
        <v>46161</v>
      </c>
    </row>
    <row r="271" spans="1:6" x14ac:dyDescent="0.25">
      <c r="A271" s="13">
        <f t="shared" si="4"/>
        <v>264</v>
      </c>
      <c r="B271" s="8">
        <v>801053781</v>
      </c>
      <c r="C271" s="9" t="s">
        <v>269</v>
      </c>
      <c r="D271" s="10">
        <v>3674.74</v>
      </c>
      <c r="E271" s="11">
        <v>46192</v>
      </c>
      <c r="F271" s="11">
        <v>46161</v>
      </c>
    </row>
    <row r="272" spans="1:6" x14ac:dyDescent="0.25">
      <c r="A272" s="13">
        <f t="shared" si="4"/>
        <v>265</v>
      </c>
      <c r="B272" s="8">
        <v>801053890</v>
      </c>
      <c r="C272" s="9" t="s">
        <v>270</v>
      </c>
      <c r="D272" s="14">
        <v>2294.9</v>
      </c>
      <c r="E272" s="11">
        <v>46192</v>
      </c>
      <c r="F272" s="11">
        <v>46161</v>
      </c>
    </row>
    <row r="273" spans="1:6" x14ac:dyDescent="0.25">
      <c r="A273" s="13">
        <f t="shared" si="4"/>
        <v>266</v>
      </c>
      <c r="B273" s="8">
        <v>801053857</v>
      </c>
      <c r="C273" s="9" t="s">
        <v>271</v>
      </c>
      <c r="D273" s="14">
        <v>6332.96</v>
      </c>
      <c r="E273" s="11">
        <v>46192</v>
      </c>
      <c r="F273" s="11">
        <v>46161</v>
      </c>
    </row>
    <row r="274" spans="1:6" x14ac:dyDescent="0.25">
      <c r="A274" s="13">
        <f t="shared" si="4"/>
        <v>267</v>
      </c>
      <c r="B274" s="8">
        <v>801093028</v>
      </c>
      <c r="C274" s="9" t="s">
        <v>272</v>
      </c>
      <c r="D274" s="10">
        <v>4559.8999999999996</v>
      </c>
      <c r="E274" s="11">
        <v>46192</v>
      </c>
      <c r="F274" s="11">
        <v>46161</v>
      </c>
    </row>
    <row r="275" spans="1:6" x14ac:dyDescent="0.25">
      <c r="A275" s="13">
        <f t="shared" si="4"/>
        <v>268</v>
      </c>
      <c r="B275" s="8">
        <v>811088080</v>
      </c>
      <c r="C275" s="9" t="s">
        <v>273</v>
      </c>
      <c r="D275" s="14">
        <v>2245.5</v>
      </c>
      <c r="E275" s="11">
        <v>46192</v>
      </c>
      <c r="F275" s="11">
        <v>46161</v>
      </c>
    </row>
    <row r="276" spans="1:6" x14ac:dyDescent="0.25">
      <c r="A276" s="13">
        <f t="shared" si="4"/>
        <v>269</v>
      </c>
      <c r="B276" s="8">
        <v>811087835</v>
      </c>
      <c r="C276" s="9" t="s">
        <v>274</v>
      </c>
      <c r="D276" s="14">
        <v>2554.6</v>
      </c>
      <c r="E276" s="11">
        <v>46192</v>
      </c>
      <c r="F276" s="11">
        <v>46161</v>
      </c>
    </row>
    <row r="277" spans="1:6" x14ac:dyDescent="0.25">
      <c r="A277" s="13">
        <f t="shared" si="4"/>
        <v>270</v>
      </c>
      <c r="B277" s="8">
        <v>801051280</v>
      </c>
      <c r="C277" s="9" t="s">
        <v>275</v>
      </c>
      <c r="D277" s="10">
        <v>13359.96</v>
      </c>
      <c r="E277" s="11">
        <v>46192</v>
      </c>
      <c r="F277" s="11">
        <v>46161</v>
      </c>
    </row>
    <row r="278" spans="1:6" x14ac:dyDescent="0.25">
      <c r="A278" s="13">
        <f t="shared" si="4"/>
        <v>271</v>
      </c>
      <c r="B278" s="8">
        <v>801051335</v>
      </c>
      <c r="C278" s="9" t="s">
        <v>276</v>
      </c>
      <c r="D278" s="14">
        <v>1855</v>
      </c>
      <c r="E278" s="11">
        <v>46192</v>
      </c>
      <c r="F278" s="11">
        <v>46161</v>
      </c>
    </row>
    <row r="279" spans="1:6" x14ac:dyDescent="0.25">
      <c r="A279" s="13">
        <f t="shared" si="4"/>
        <v>272</v>
      </c>
      <c r="B279" s="8">
        <v>801051217</v>
      </c>
      <c r="C279" s="9" t="s">
        <v>277</v>
      </c>
      <c r="D279" s="10">
        <v>1488.8</v>
      </c>
      <c r="E279" s="11">
        <v>46192</v>
      </c>
      <c r="F279" s="11">
        <v>46161</v>
      </c>
    </row>
    <row r="280" spans="1:6" x14ac:dyDescent="0.25">
      <c r="A280" s="13">
        <f t="shared" si="4"/>
        <v>273</v>
      </c>
      <c r="B280" s="8">
        <v>801051487</v>
      </c>
      <c r="C280" s="9" t="s">
        <v>278</v>
      </c>
      <c r="D280" s="14">
        <v>3741.8</v>
      </c>
      <c r="E280" s="11">
        <v>46192</v>
      </c>
      <c r="F280" s="11">
        <v>46161</v>
      </c>
    </row>
    <row r="281" spans="1:6" x14ac:dyDescent="0.25">
      <c r="A281" s="13">
        <f t="shared" si="4"/>
        <v>274</v>
      </c>
      <c r="B281" s="8">
        <v>801070296</v>
      </c>
      <c r="C281" s="9" t="s">
        <v>279</v>
      </c>
      <c r="D281" s="14">
        <v>2130.6</v>
      </c>
      <c r="E281" s="11">
        <v>46192</v>
      </c>
      <c r="F281" s="11">
        <v>46161</v>
      </c>
    </row>
    <row r="282" spans="1:6" x14ac:dyDescent="0.25">
      <c r="A282" s="13">
        <f t="shared" si="4"/>
        <v>275</v>
      </c>
      <c r="B282" s="8">
        <v>801070294</v>
      </c>
      <c r="C282" s="9" t="s">
        <v>280</v>
      </c>
      <c r="D282" s="14">
        <v>3730.59</v>
      </c>
      <c r="E282" s="11">
        <v>46192</v>
      </c>
      <c r="F282" s="11">
        <v>46161</v>
      </c>
    </row>
    <row r="283" spans="1:6" x14ac:dyDescent="0.25">
      <c r="A283" s="13">
        <f t="shared" si="4"/>
        <v>276</v>
      </c>
      <c r="B283" s="8">
        <v>801055172</v>
      </c>
      <c r="C283" s="9" t="s">
        <v>281</v>
      </c>
      <c r="D283" s="10">
        <v>2524.7199999999998</v>
      </c>
      <c r="E283" s="11">
        <v>46192</v>
      </c>
      <c r="F283" s="11">
        <v>46161</v>
      </c>
    </row>
    <row r="284" spans="1:6" x14ac:dyDescent="0.25">
      <c r="A284" s="13">
        <f t="shared" si="4"/>
        <v>277</v>
      </c>
      <c r="B284" s="8">
        <v>801057407</v>
      </c>
      <c r="C284" s="9" t="s">
        <v>282</v>
      </c>
      <c r="D284" s="14">
        <v>1428.58</v>
      </c>
      <c r="E284" s="11">
        <v>46192</v>
      </c>
      <c r="F284" s="11">
        <v>46161</v>
      </c>
    </row>
    <row r="285" spans="1:6" x14ac:dyDescent="0.25">
      <c r="A285" s="13">
        <f t="shared" si="4"/>
        <v>278</v>
      </c>
      <c r="B285" s="8">
        <v>801055128</v>
      </c>
      <c r="C285" s="9" t="s">
        <v>283</v>
      </c>
      <c r="D285" s="10">
        <v>2041</v>
      </c>
      <c r="E285" s="11">
        <v>46192</v>
      </c>
      <c r="F285" s="11">
        <v>46161</v>
      </c>
    </row>
    <row r="286" spans="1:6" x14ac:dyDescent="0.25">
      <c r="A286" s="13">
        <f t="shared" si="4"/>
        <v>279</v>
      </c>
      <c r="B286" s="8">
        <v>801069497</v>
      </c>
      <c r="C286" s="9" t="s">
        <v>284</v>
      </c>
      <c r="D286" s="14">
        <v>1303.8</v>
      </c>
      <c r="E286" s="11">
        <v>46192</v>
      </c>
      <c r="F286" s="11">
        <v>46161</v>
      </c>
    </row>
    <row r="287" spans="1:6" x14ac:dyDescent="0.25">
      <c r="A287" s="13">
        <f t="shared" si="4"/>
        <v>280</v>
      </c>
      <c r="B287" s="8">
        <v>801056345</v>
      </c>
      <c r="C287" s="9" t="s">
        <v>285</v>
      </c>
      <c r="D287" s="14">
        <v>1113</v>
      </c>
      <c r="E287" s="11">
        <v>46192</v>
      </c>
      <c r="F287" s="11">
        <v>46161</v>
      </c>
    </row>
    <row r="288" spans="1:6" x14ac:dyDescent="0.25">
      <c r="D288" s="4" t="s">
        <v>286</v>
      </c>
    </row>
  </sheetData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19.05.2026</vt:lpstr>
      <vt:lpstr>'19.05.2026'!Область_печати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152</cp:revision>
  <dcterms:created xsi:type="dcterms:W3CDTF">2017-06-26T07:02:32Z</dcterms:created>
  <dcterms:modified xsi:type="dcterms:W3CDTF">2026-05-19T13:20:05Z</dcterms:modified>
  <dc:language>ru-RU</dc:language>
</cp:coreProperties>
</file>